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_GEOMATICA\_CURSO SIG\Un 1 cap 4.3 Coordenadas Geográficas\"/>
    </mc:Choice>
  </mc:AlternateContent>
  <xr:revisionPtr revIDLastSave="0" documentId="13_ncr:1_{9981E5A2-F4E6-4917-A7E0-7DEC4F99D4DE}" xr6:coauthVersionLast="45" xr6:coauthVersionMax="45" xr10:uidLastSave="{00000000-0000-0000-0000-000000000000}"/>
  <workbookProtection workbookAlgorithmName="SHA-512" workbookHashValue="bDUsptI78SFErptclQ3rizfJK9jC3sS1EbJS9TVfCdWzkOdJYgO+w/dTSzMVJ+wc09STz/SM6Pgbw9fit8+5cg==" workbookSaltValue="t1QRUnffFW5NevflSaPr5w==" workbookSpinCount="100000" lockStructure="1"/>
  <bookViews>
    <workbookView xWindow="-108" yWindow="-108" windowWidth="23256" windowHeight="12576" xr2:uid="{00000000-000D-0000-FFFF-FFFF00000000}"/>
  </bookViews>
  <sheets>
    <sheet name="SX↔DD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0" i="1" l="1"/>
  <c r="M10" i="1" s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9" i="1"/>
  <c r="G8" i="1"/>
  <c r="R998" i="1"/>
  <c r="R999" i="1"/>
  <c r="R1000" i="1"/>
  <c r="L1000" i="1"/>
  <c r="M1000" i="1" s="1"/>
  <c r="R10" i="1"/>
  <c r="G10" i="1" s="1"/>
  <c r="R11" i="1"/>
  <c r="G11" i="1" s="1"/>
  <c r="R12" i="1"/>
  <c r="G12" i="1" s="1"/>
  <c r="R13" i="1"/>
  <c r="G13" i="1" s="1"/>
  <c r="R14" i="1"/>
  <c r="G14" i="1" s="1"/>
  <c r="R15" i="1"/>
  <c r="G15" i="1" s="1"/>
  <c r="R16" i="1"/>
  <c r="G16" i="1" s="1"/>
  <c r="R17" i="1"/>
  <c r="G17" i="1" s="1"/>
  <c r="R18" i="1"/>
  <c r="G18" i="1" s="1"/>
  <c r="R19" i="1"/>
  <c r="G19" i="1" s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R441" i="1"/>
  <c r="R442" i="1"/>
  <c r="R443" i="1"/>
  <c r="R444" i="1"/>
  <c r="R445" i="1"/>
  <c r="R446" i="1"/>
  <c r="R447" i="1"/>
  <c r="R448" i="1"/>
  <c r="R449" i="1"/>
  <c r="R450" i="1"/>
  <c r="R451" i="1"/>
  <c r="R452" i="1"/>
  <c r="R453" i="1"/>
  <c r="R454" i="1"/>
  <c r="R455" i="1"/>
  <c r="R456" i="1"/>
  <c r="R457" i="1"/>
  <c r="R458" i="1"/>
  <c r="R459" i="1"/>
  <c r="R460" i="1"/>
  <c r="R461" i="1"/>
  <c r="R462" i="1"/>
  <c r="R463" i="1"/>
  <c r="R464" i="1"/>
  <c r="R465" i="1"/>
  <c r="R466" i="1"/>
  <c r="R467" i="1"/>
  <c r="R468" i="1"/>
  <c r="R469" i="1"/>
  <c r="R470" i="1"/>
  <c r="R471" i="1"/>
  <c r="R472" i="1"/>
  <c r="R473" i="1"/>
  <c r="R474" i="1"/>
  <c r="R475" i="1"/>
  <c r="R476" i="1"/>
  <c r="R477" i="1"/>
  <c r="R478" i="1"/>
  <c r="R479" i="1"/>
  <c r="R480" i="1"/>
  <c r="R481" i="1"/>
  <c r="R482" i="1"/>
  <c r="R483" i="1"/>
  <c r="R484" i="1"/>
  <c r="R485" i="1"/>
  <c r="R486" i="1"/>
  <c r="R487" i="1"/>
  <c r="R488" i="1"/>
  <c r="R489" i="1"/>
  <c r="R490" i="1"/>
  <c r="R491" i="1"/>
  <c r="R492" i="1"/>
  <c r="R493" i="1"/>
  <c r="R494" i="1"/>
  <c r="R495" i="1"/>
  <c r="R496" i="1"/>
  <c r="R497" i="1"/>
  <c r="R498" i="1"/>
  <c r="R499" i="1"/>
  <c r="R500" i="1"/>
  <c r="R501" i="1"/>
  <c r="R502" i="1"/>
  <c r="R503" i="1"/>
  <c r="R504" i="1"/>
  <c r="R505" i="1"/>
  <c r="R506" i="1"/>
  <c r="R507" i="1"/>
  <c r="R508" i="1"/>
  <c r="R509" i="1"/>
  <c r="R510" i="1"/>
  <c r="R511" i="1"/>
  <c r="R512" i="1"/>
  <c r="R513" i="1"/>
  <c r="R514" i="1"/>
  <c r="R515" i="1"/>
  <c r="R516" i="1"/>
  <c r="R517" i="1"/>
  <c r="R518" i="1"/>
  <c r="R519" i="1"/>
  <c r="R520" i="1"/>
  <c r="R521" i="1"/>
  <c r="R522" i="1"/>
  <c r="R523" i="1"/>
  <c r="R524" i="1"/>
  <c r="R525" i="1"/>
  <c r="R526" i="1"/>
  <c r="R527" i="1"/>
  <c r="R528" i="1"/>
  <c r="R529" i="1"/>
  <c r="R530" i="1"/>
  <c r="R531" i="1"/>
  <c r="R532" i="1"/>
  <c r="R533" i="1"/>
  <c r="R534" i="1"/>
  <c r="R535" i="1"/>
  <c r="R536" i="1"/>
  <c r="R537" i="1"/>
  <c r="R538" i="1"/>
  <c r="R539" i="1"/>
  <c r="R540" i="1"/>
  <c r="R541" i="1"/>
  <c r="R542" i="1"/>
  <c r="R543" i="1"/>
  <c r="R544" i="1"/>
  <c r="R545" i="1"/>
  <c r="R546" i="1"/>
  <c r="R547" i="1"/>
  <c r="R548" i="1"/>
  <c r="R549" i="1"/>
  <c r="R550" i="1"/>
  <c r="R551" i="1"/>
  <c r="R552" i="1"/>
  <c r="R553" i="1"/>
  <c r="R554" i="1"/>
  <c r="R555" i="1"/>
  <c r="R556" i="1"/>
  <c r="R557" i="1"/>
  <c r="R558" i="1"/>
  <c r="R559" i="1"/>
  <c r="R560" i="1"/>
  <c r="R561" i="1"/>
  <c r="R562" i="1"/>
  <c r="R563" i="1"/>
  <c r="R564" i="1"/>
  <c r="R565" i="1"/>
  <c r="R566" i="1"/>
  <c r="R567" i="1"/>
  <c r="R568" i="1"/>
  <c r="R569" i="1"/>
  <c r="R570" i="1"/>
  <c r="R571" i="1"/>
  <c r="R572" i="1"/>
  <c r="R573" i="1"/>
  <c r="R574" i="1"/>
  <c r="R575" i="1"/>
  <c r="R576" i="1"/>
  <c r="R577" i="1"/>
  <c r="R578" i="1"/>
  <c r="R579" i="1"/>
  <c r="R580" i="1"/>
  <c r="R581" i="1"/>
  <c r="R582" i="1"/>
  <c r="R583" i="1"/>
  <c r="R584" i="1"/>
  <c r="R585" i="1"/>
  <c r="R586" i="1"/>
  <c r="R587" i="1"/>
  <c r="R588" i="1"/>
  <c r="R589" i="1"/>
  <c r="R590" i="1"/>
  <c r="R591" i="1"/>
  <c r="R592" i="1"/>
  <c r="R593" i="1"/>
  <c r="R594" i="1"/>
  <c r="R595" i="1"/>
  <c r="R596" i="1"/>
  <c r="R597" i="1"/>
  <c r="R598" i="1"/>
  <c r="R599" i="1"/>
  <c r="R600" i="1"/>
  <c r="R601" i="1"/>
  <c r="R602" i="1"/>
  <c r="R603" i="1"/>
  <c r="R604" i="1"/>
  <c r="R605" i="1"/>
  <c r="R606" i="1"/>
  <c r="R607" i="1"/>
  <c r="R608" i="1"/>
  <c r="R609" i="1"/>
  <c r="R610" i="1"/>
  <c r="R611" i="1"/>
  <c r="R612" i="1"/>
  <c r="R613" i="1"/>
  <c r="R614" i="1"/>
  <c r="R615" i="1"/>
  <c r="R616" i="1"/>
  <c r="R617" i="1"/>
  <c r="R618" i="1"/>
  <c r="R619" i="1"/>
  <c r="R620" i="1"/>
  <c r="R621" i="1"/>
  <c r="R622" i="1"/>
  <c r="R623" i="1"/>
  <c r="R624" i="1"/>
  <c r="R625" i="1"/>
  <c r="R626" i="1"/>
  <c r="R627" i="1"/>
  <c r="R628" i="1"/>
  <c r="R629" i="1"/>
  <c r="R630" i="1"/>
  <c r="R631" i="1"/>
  <c r="R632" i="1"/>
  <c r="R633" i="1"/>
  <c r="R634" i="1"/>
  <c r="R635" i="1"/>
  <c r="R636" i="1"/>
  <c r="R637" i="1"/>
  <c r="R638" i="1"/>
  <c r="R639" i="1"/>
  <c r="R640" i="1"/>
  <c r="R641" i="1"/>
  <c r="R642" i="1"/>
  <c r="R643" i="1"/>
  <c r="R644" i="1"/>
  <c r="R645" i="1"/>
  <c r="R646" i="1"/>
  <c r="R647" i="1"/>
  <c r="R648" i="1"/>
  <c r="R649" i="1"/>
  <c r="R650" i="1"/>
  <c r="R651" i="1"/>
  <c r="R652" i="1"/>
  <c r="R653" i="1"/>
  <c r="R654" i="1"/>
  <c r="R655" i="1"/>
  <c r="R656" i="1"/>
  <c r="R657" i="1"/>
  <c r="R658" i="1"/>
  <c r="R659" i="1"/>
  <c r="R660" i="1"/>
  <c r="R661" i="1"/>
  <c r="R662" i="1"/>
  <c r="R663" i="1"/>
  <c r="R664" i="1"/>
  <c r="R665" i="1"/>
  <c r="R666" i="1"/>
  <c r="R667" i="1"/>
  <c r="R668" i="1"/>
  <c r="R669" i="1"/>
  <c r="R670" i="1"/>
  <c r="R671" i="1"/>
  <c r="R672" i="1"/>
  <c r="R673" i="1"/>
  <c r="R674" i="1"/>
  <c r="R675" i="1"/>
  <c r="R676" i="1"/>
  <c r="R677" i="1"/>
  <c r="R678" i="1"/>
  <c r="R679" i="1"/>
  <c r="R680" i="1"/>
  <c r="R681" i="1"/>
  <c r="R682" i="1"/>
  <c r="R683" i="1"/>
  <c r="R684" i="1"/>
  <c r="R685" i="1"/>
  <c r="R686" i="1"/>
  <c r="R687" i="1"/>
  <c r="R688" i="1"/>
  <c r="R689" i="1"/>
  <c r="R690" i="1"/>
  <c r="R691" i="1"/>
  <c r="R692" i="1"/>
  <c r="R693" i="1"/>
  <c r="R694" i="1"/>
  <c r="R695" i="1"/>
  <c r="R696" i="1"/>
  <c r="R697" i="1"/>
  <c r="R698" i="1"/>
  <c r="R699" i="1"/>
  <c r="R700" i="1"/>
  <c r="R701" i="1"/>
  <c r="R702" i="1"/>
  <c r="R703" i="1"/>
  <c r="R704" i="1"/>
  <c r="R705" i="1"/>
  <c r="R706" i="1"/>
  <c r="R707" i="1"/>
  <c r="R708" i="1"/>
  <c r="R709" i="1"/>
  <c r="R710" i="1"/>
  <c r="R711" i="1"/>
  <c r="R712" i="1"/>
  <c r="R713" i="1"/>
  <c r="R714" i="1"/>
  <c r="R715" i="1"/>
  <c r="R716" i="1"/>
  <c r="R717" i="1"/>
  <c r="R718" i="1"/>
  <c r="R719" i="1"/>
  <c r="R720" i="1"/>
  <c r="R721" i="1"/>
  <c r="R722" i="1"/>
  <c r="R723" i="1"/>
  <c r="R724" i="1"/>
  <c r="R725" i="1"/>
  <c r="R726" i="1"/>
  <c r="R727" i="1"/>
  <c r="R728" i="1"/>
  <c r="R729" i="1"/>
  <c r="R730" i="1"/>
  <c r="R731" i="1"/>
  <c r="R732" i="1"/>
  <c r="R733" i="1"/>
  <c r="R734" i="1"/>
  <c r="R735" i="1"/>
  <c r="R736" i="1"/>
  <c r="R737" i="1"/>
  <c r="R738" i="1"/>
  <c r="R739" i="1"/>
  <c r="R740" i="1"/>
  <c r="R741" i="1"/>
  <c r="R742" i="1"/>
  <c r="R743" i="1"/>
  <c r="R744" i="1"/>
  <c r="R745" i="1"/>
  <c r="R746" i="1"/>
  <c r="R747" i="1"/>
  <c r="R748" i="1"/>
  <c r="R749" i="1"/>
  <c r="R750" i="1"/>
  <c r="R751" i="1"/>
  <c r="R752" i="1"/>
  <c r="R753" i="1"/>
  <c r="R754" i="1"/>
  <c r="R755" i="1"/>
  <c r="R756" i="1"/>
  <c r="R757" i="1"/>
  <c r="R758" i="1"/>
  <c r="R759" i="1"/>
  <c r="R760" i="1"/>
  <c r="R761" i="1"/>
  <c r="R762" i="1"/>
  <c r="R763" i="1"/>
  <c r="R764" i="1"/>
  <c r="R765" i="1"/>
  <c r="R766" i="1"/>
  <c r="R767" i="1"/>
  <c r="R768" i="1"/>
  <c r="R769" i="1"/>
  <c r="R770" i="1"/>
  <c r="R771" i="1"/>
  <c r="R772" i="1"/>
  <c r="R773" i="1"/>
  <c r="R774" i="1"/>
  <c r="R775" i="1"/>
  <c r="R776" i="1"/>
  <c r="R777" i="1"/>
  <c r="R778" i="1"/>
  <c r="R779" i="1"/>
  <c r="R780" i="1"/>
  <c r="R781" i="1"/>
  <c r="R782" i="1"/>
  <c r="R783" i="1"/>
  <c r="R784" i="1"/>
  <c r="R785" i="1"/>
  <c r="R786" i="1"/>
  <c r="R787" i="1"/>
  <c r="R788" i="1"/>
  <c r="R789" i="1"/>
  <c r="R790" i="1"/>
  <c r="R791" i="1"/>
  <c r="R792" i="1"/>
  <c r="R793" i="1"/>
  <c r="R794" i="1"/>
  <c r="R795" i="1"/>
  <c r="R796" i="1"/>
  <c r="R797" i="1"/>
  <c r="R798" i="1"/>
  <c r="R799" i="1"/>
  <c r="R800" i="1"/>
  <c r="R801" i="1"/>
  <c r="R802" i="1"/>
  <c r="R803" i="1"/>
  <c r="R804" i="1"/>
  <c r="R805" i="1"/>
  <c r="R806" i="1"/>
  <c r="R807" i="1"/>
  <c r="R808" i="1"/>
  <c r="R809" i="1"/>
  <c r="R810" i="1"/>
  <c r="R811" i="1"/>
  <c r="R812" i="1"/>
  <c r="R813" i="1"/>
  <c r="R814" i="1"/>
  <c r="R815" i="1"/>
  <c r="R816" i="1"/>
  <c r="R817" i="1"/>
  <c r="R818" i="1"/>
  <c r="R819" i="1"/>
  <c r="R820" i="1"/>
  <c r="R821" i="1"/>
  <c r="R822" i="1"/>
  <c r="R823" i="1"/>
  <c r="R824" i="1"/>
  <c r="R825" i="1"/>
  <c r="R826" i="1"/>
  <c r="R827" i="1"/>
  <c r="R828" i="1"/>
  <c r="R829" i="1"/>
  <c r="R830" i="1"/>
  <c r="R831" i="1"/>
  <c r="R832" i="1"/>
  <c r="R833" i="1"/>
  <c r="R834" i="1"/>
  <c r="R835" i="1"/>
  <c r="R836" i="1"/>
  <c r="R837" i="1"/>
  <c r="R838" i="1"/>
  <c r="R839" i="1"/>
  <c r="R840" i="1"/>
  <c r="R841" i="1"/>
  <c r="R842" i="1"/>
  <c r="R843" i="1"/>
  <c r="R844" i="1"/>
  <c r="R845" i="1"/>
  <c r="R846" i="1"/>
  <c r="R847" i="1"/>
  <c r="R848" i="1"/>
  <c r="R849" i="1"/>
  <c r="R850" i="1"/>
  <c r="R851" i="1"/>
  <c r="R852" i="1"/>
  <c r="R853" i="1"/>
  <c r="R854" i="1"/>
  <c r="R855" i="1"/>
  <c r="R856" i="1"/>
  <c r="R857" i="1"/>
  <c r="R858" i="1"/>
  <c r="R859" i="1"/>
  <c r="R860" i="1"/>
  <c r="R861" i="1"/>
  <c r="R862" i="1"/>
  <c r="R863" i="1"/>
  <c r="R864" i="1"/>
  <c r="R865" i="1"/>
  <c r="R866" i="1"/>
  <c r="R867" i="1"/>
  <c r="R868" i="1"/>
  <c r="R869" i="1"/>
  <c r="R870" i="1"/>
  <c r="R871" i="1"/>
  <c r="R872" i="1"/>
  <c r="R873" i="1"/>
  <c r="R874" i="1"/>
  <c r="R875" i="1"/>
  <c r="R876" i="1"/>
  <c r="R877" i="1"/>
  <c r="R878" i="1"/>
  <c r="R879" i="1"/>
  <c r="R880" i="1"/>
  <c r="R881" i="1"/>
  <c r="R882" i="1"/>
  <c r="R883" i="1"/>
  <c r="R884" i="1"/>
  <c r="R885" i="1"/>
  <c r="R886" i="1"/>
  <c r="R887" i="1"/>
  <c r="R888" i="1"/>
  <c r="R889" i="1"/>
  <c r="R890" i="1"/>
  <c r="R891" i="1"/>
  <c r="R892" i="1"/>
  <c r="R893" i="1"/>
  <c r="R894" i="1"/>
  <c r="R895" i="1"/>
  <c r="R896" i="1"/>
  <c r="R897" i="1"/>
  <c r="R898" i="1"/>
  <c r="R899" i="1"/>
  <c r="R900" i="1"/>
  <c r="R901" i="1"/>
  <c r="R902" i="1"/>
  <c r="R903" i="1"/>
  <c r="R904" i="1"/>
  <c r="R905" i="1"/>
  <c r="R906" i="1"/>
  <c r="R907" i="1"/>
  <c r="R908" i="1"/>
  <c r="R909" i="1"/>
  <c r="R910" i="1"/>
  <c r="R911" i="1"/>
  <c r="R912" i="1"/>
  <c r="R913" i="1"/>
  <c r="R914" i="1"/>
  <c r="R915" i="1"/>
  <c r="R916" i="1"/>
  <c r="R917" i="1"/>
  <c r="R918" i="1"/>
  <c r="R919" i="1"/>
  <c r="R920" i="1"/>
  <c r="R921" i="1"/>
  <c r="R922" i="1"/>
  <c r="R923" i="1"/>
  <c r="R924" i="1"/>
  <c r="R925" i="1"/>
  <c r="R926" i="1"/>
  <c r="R927" i="1"/>
  <c r="R928" i="1"/>
  <c r="R929" i="1"/>
  <c r="R930" i="1"/>
  <c r="R931" i="1"/>
  <c r="R932" i="1"/>
  <c r="R933" i="1"/>
  <c r="R934" i="1"/>
  <c r="R935" i="1"/>
  <c r="R936" i="1"/>
  <c r="R937" i="1"/>
  <c r="R938" i="1"/>
  <c r="R939" i="1"/>
  <c r="R940" i="1"/>
  <c r="R941" i="1"/>
  <c r="R942" i="1"/>
  <c r="R943" i="1"/>
  <c r="R944" i="1"/>
  <c r="R945" i="1"/>
  <c r="R946" i="1"/>
  <c r="R947" i="1"/>
  <c r="R948" i="1"/>
  <c r="R949" i="1"/>
  <c r="R950" i="1"/>
  <c r="R951" i="1"/>
  <c r="R952" i="1"/>
  <c r="R953" i="1"/>
  <c r="R954" i="1"/>
  <c r="R955" i="1"/>
  <c r="R956" i="1"/>
  <c r="R957" i="1"/>
  <c r="R958" i="1"/>
  <c r="R959" i="1"/>
  <c r="R960" i="1"/>
  <c r="R961" i="1"/>
  <c r="R962" i="1"/>
  <c r="R963" i="1"/>
  <c r="R964" i="1"/>
  <c r="R965" i="1"/>
  <c r="R966" i="1"/>
  <c r="R967" i="1"/>
  <c r="R968" i="1"/>
  <c r="R969" i="1"/>
  <c r="R970" i="1"/>
  <c r="R971" i="1"/>
  <c r="R972" i="1"/>
  <c r="R973" i="1"/>
  <c r="R974" i="1"/>
  <c r="R975" i="1"/>
  <c r="R976" i="1"/>
  <c r="R977" i="1"/>
  <c r="R978" i="1"/>
  <c r="R979" i="1"/>
  <c r="R980" i="1"/>
  <c r="R981" i="1"/>
  <c r="R982" i="1"/>
  <c r="R983" i="1"/>
  <c r="R984" i="1"/>
  <c r="R985" i="1"/>
  <c r="R986" i="1"/>
  <c r="R987" i="1"/>
  <c r="R988" i="1"/>
  <c r="R989" i="1"/>
  <c r="R990" i="1"/>
  <c r="R991" i="1"/>
  <c r="R992" i="1"/>
  <c r="R993" i="1"/>
  <c r="R994" i="1"/>
  <c r="R995" i="1"/>
  <c r="R996" i="1"/>
  <c r="R997" i="1"/>
  <c r="R9" i="1"/>
  <c r="R8" i="1"/>
  <c r="N10" i="1" l="1"/>
  <c r="N1000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M15" i="1"/>
  <c r="N15" i="1" s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L11" i="1"/>
  <c r="M11" i="1" s="1"/>
  <c r="N11" i="1" s="1"/>
  <c r="L12" i="1"/>
  <c r="M12" i="1" s="1"/>
  <c r="N12" i="1" s="1"/>
  <c r="L13" i="1"/>
  <c r="L14" i="1"/>
  <c r="L15" i="1"/>
  <c r="L16" i="1"/>
  <c r="M16" i="1" s="1"/>
  <c r="N16" i="1" s="1"/>
  <c r="L17" i="1"/>
  <c r="L18" i="1"/>
  <c r="L19" i="1"/>
  <c r="M19" i="1" s="1"/>
  <c r="N19" i="1" s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M18" i="1" l="1"/>
  <c r="N18" i="1" s="1"/>
  <c r="M14" i="1"/>
  <c r="N14" i="1" s="1"/>
  <c r="M17" i="1"/>
  <c r="N17" i="1" s="1"/>
  <c r="M13" i="1"/>
  <c r="N13" i="1" s="1"/>
  <c r="L9" i="1"/>
  <c r="M9" i="1" s="1"/>
  <c r="N9" i="1" l="1"/>
  <c r="L8" i="1" l="1"/>
  <c r="M8" i="1" s="1"/>
  <c r="N8" i="1" l="1"/>
</calcChain>
</file>

<file path=xl/sharedStrings.xml><?xml version="1.0" encoding="utf-8"?>
<sst xmlns="http://schemas.openxmlformats.org/spreadsheetml/2006/main" count="15" uniqueCount="8">
  <si>
    <t>Grados</t>
  </si>
  <si>
    <t>Minutos</t>
  </si>
  <si>
    <t>Segundos</t>
  </si>
  <si>
    <t>GRADOS DECIMALES</t>
  </si>
  <si>
    <t>CONVERTIDOR DE COORDENADAS SEXAGESIMALES  ↔  DECIMALES</t>
  </si>
  <si>
    <t>© CURSO SIG 🌎 Rodolfo Franco</t>
  </si>
  <si>
    <t>Ejemplo</t>
  </si>
  <si>
    <t>SIGNO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</si>
</sst>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4D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3" borderId="0" xfId="0" applyFill="1" applyProtection="1"/>
    <xf numFmtId="0" fontId="0" fillId="0" borderId="1" xfId="0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0" fontId="0" fillId="4" borderId="1" xfId="0" applyFill="1" applyBorder="1" applyProtection="1"/>
    <xf numFmtId="0" fontId="0" fillId="3" borderId="0" xfId="0" applyFill="1" applyBorder="1" applyProtection="1"/>
    <xf numFmtId="0" fontId="3" fillId="3" borderId="0" xfId="0" applyFont="1" applyFill="1" applyAlignment="1" applyProtection="1">
      <alignment horizontal="center" vertical="center"/>
    </xf>
    <xf numFmtId="0" fontId="0" fillId="5" borderId="0" xfId="0" applyFill="1" applyProtection="1"/>
    <xf numFmtId="0" fontId="2" fillId="5" borderId="0" xfId="0" applyFont="1" applyFill="1" applyProtection="1"/>
    <xf numFmtId="0" fontId="1" fillId="6" borderId="1" xfId="0" applyFont="1" applyFill="1" applyBorder="1" applyAlignment="1" applyProtection="1">
      <alignment horizontal="center"/>
    </xf>
    <xf numFmtId="0" fontId="0" fillId="2" borderId="1" xfId="0" applyFill="1" applyBorder="1" applyProtection="1"/>
    <xf numFmtId="164" fontId="0" fillId="2" borderId="1" xfId="0" applyNumberFormat="1" applyFill="1" applyBorder="1" applyProtection="1"/>
    <xf numFmtId="0" fontId="1" fillId="7" borderId="1" xfId="0" applyFont="1" applyFill="1" applyBorder="1" applyAlignment="1" applyProtection="1">
      <alignment horizontal="center"/>
    </xf>
    <xf numFmtId="0" fontId="5" fillId="5" borderId="0" xfId="0" applyFont="1" applyFill="1" applyAlignment="1" applyProtection="1">
      <alignment horizontal="left" vertical="center"/>
    </xf>
    <xf numFmtId="0" fontId="0" fillId="3" borderId="0" xfId="0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0" fillId="5" borderId="0" xfId="0" applyFill="1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center"/>
    </xf>
    <xf numFmtId="0" fontId="0" fillId="8" borderId="1" xfId="0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4D5"/>
      <color rgb="FFFFF8E5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83820</xdr:colOff>
      <xdr:row>6</xdr:row>
      <xdr:rowOff>137160</xdr:rowOff>
    </xdr:from>
    <xdr:to>
      <xdr:col>5</xdr:col>
      <xdr:colOff>502920</xdr:colOff>
      <xdr:row>6</xdr:row>
      <xdr:rowOff>137160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BB3B622A-EED6-4E3A-8976-3B38C31A39A7}"/>
            </a:ext>
          </a:extLst>
        </xdr:cNvPr>
        <xdr:cNvCxnSpPr/>
      </xdr:nvCxnSpPr>
      <xdr:spPr>
        <a:xfrm>
          <a:off x="3589020" y="1577340"/>
          <a:ext cx="419100" cy="0"/>
        </a:xfrm>
        <a:prstGeom prst="straightConnector1">
          <a:avLst/>
        </a:prstGeom>
        <a:ln w="28575"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121920</xdr:colOff>
      <xdr:row>6</xdr:row>
      <xdr:rowOff>144780</xdr:rowOff>
    </xdr:from>
    <xdr:to>
      <xdr:col>10</xdr:col>
      <xdr:colOff>541020</xdr:colOff>
      <xdr:row>6</xdr:row>
      <xdr:rowOff>144780</xdr:rowOff>
    </xdr:to>
    <xdr:cxnSp macro="">
      <xdr:nvCxnSpPr>
        <xdr:cNvPr id="10" name="Conector recto de flecha 9">
          <a:extLst>
            <a:ext uri="{FF2B5EF4-FFF2-40B4-BE49-F238E27FC236}">
              <a16:creationId xmlns:a16="http://schemas.microsoft.com/office/drawing/2014/main" id="{2F87F4AF-05F0-490A-9823-F3F18E4CDFC7}"/>
            </a:ext>
          </a:extLst>
        </xdr:cNvPr>
        <xdr:cNvCxnSpPr/>
      </xdr:nvCxnSpPr>
      <xdr:spPr>
        <a:xfrm>
          <a:off x="9121140" y="1584960"/>
          <a:ext cx="419100" cy="0"/>
        </a:xfrm>
        <a:prstGeom prst="straightConnector1">
          <a:avLst/>
        </a:prstGeom>
        <a:ln w="28575"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zoomScaleNormal="100" workbookViewId="0">
      <selection activeCell="D9" sqref="D9"/>
    </sheetView>
  </sheetViews>
  <sheetFormatPr baseColWidth="10" defaultColWidth="8.88671875" defaultRowHeight="14.4" x14ac:dyDescent="0.3"/>
  <cols>
    <col min="1" max="1" width="8.109375" style="1" customWidth="1"/>
    <col min="2" max="2" width="10.21875" style="1" customWidth="1"/>
    <col min="3" max="3" width="10.109375" style="1" customWidth="1"/>
    <col min="4" max="4" width="10.88671875" style="1" customWidth="1"/>
    <col min="5" max="5" width="11.77734375" style="1" customWidth="1"/>
    <col min="6" max="6" width="8.88671875" style="1"/>
    <col min="7" max="7" width="28" style="1" customWidth="1"/>
    <col min="8" max="8" width="7.44140625" style="1" customWidth="1"/>
    <col min="9" max="9" width="9.6640625" style="1" customWidth="1"/>
    <col min="10" max="10" width="26.109375" style="1" customWidth="1"/>
    <col min="11" max="11" width="9.109375" style="1" customWidth="1"/>
    <col min="12" max="12" width="11.6640625" style="1" customWidth="1"/>
    <col min="13" max="13" width="12.21875" style="1" customWidth="1"/>
    <col min="14" max="14" width="13.109375" style="1" customWidth="1"/>
    <col min="15" max="15" width="11" style="1" customWidth="1"/>
    <col min="16" max="16" width="10.33203125" style="1" customWidth="1"/>
    <col min="17" max="17" width="8.88671875" style="1"/>
    <col min="18" max="18" width="0" style="14" hidden="1" customWidth="1"/>
    <col min="19" max="16384" width="8.88671875" style="1"/>
  </cols>
  <sheetData>
    <row r="1" spans="1:18" ht="18" customHeight="1" x14ac:dyDescent="0.3"/>
    <row r="2" spans="1:18" ht="41.4" customHeight="1" x14ac:dyDescent="0.4">
      <c r="A2" s="7"/>
      <c r="B2" s="7"/>
      <c r="C2" s="7"/>
      <c r="D2" s="7"/>
      <c r="E2" s="7"/>
      <c r="F2" s="7"/>
      <c r="G2" s="13" t="s">
        <v>4</v>
      </c>
      <c r="H2" s="8"/>
      <c r="I2" s="7"/>
      <c r="J2" s="7"/>
      <c r="K2" s="7"/>
      <c r="L2" s="7"/>
      <c r="M2" s="7"/>
      <c r="N2" s="7"/>
      <c r="O2" s="7"/>
      <c r="P2" s="7"/>
      <c r="Q2" s="7"/>
      <c r="R2" s="16"/>
    </row>
    <row r="4" spans="1:18" x14ac:dyDescent="0.3">
      <c r="H4" s="1" t="s">
        <v>5</v>
      </c>
    </row>
    <row r="7" spans="1:18" ht="18" x14ac:dyDescent="0.35">
      <c r="C7" s="12" t="s">
        <v>0</v>
      </c>
      <c r="D7" s="12" t="s">
        <v>1</v>
      </c>
      <c r="E7" s="12" t="s">
        <v>2</v>
      </c>
      <c r="G7" s="9" t="s">
        <v>3</v>
      </c>
      <c r="H7" s="5"/>
      <c r="J7" s="9" t="s">
        <v>3</v>
      </c>
      <c r="L7" s="12" t="s">
        <v>0</v>
      </c>
      <c r="M7" s="12" t="s">
        <v>1</v>
      </c>
      <c r="N7" s="12" t="s">
        <v>2</v>
      </c>
      <c r="O7" s="5"/>
      <c r="Q7" s="5"/>
      <c r="R7" s="15" t="s">
        <v>7</v>
      </c>
    </row>
    <row r="8" spans="1:18" x14ac:dyDescent="0.3">
      <c r="B8" s="6" t="s">
        <v>6</v>
      </c>
      <c r="C8" s="4">
        <v>5</v>
      </c>
      <c r="D8" s="4">
        <v>28</v>
      </c>
      <c r="E8" s="4">
        <v>36</v>
      </c>
      <c r="G8" s="10">
        <f>C8+D8/60*R8+E8/3600*R8</f>
        <v>5.4766666666666666</v>
      </c>
      <c r="H8" s="5"/>
      <c r="I8" s="6" t="s">
        <v>6</v>
      </c>
      <c r="J8" s="11">
        <v>4.3567999999999998</v>
      </c>
      <c r="L8" s="4">
        <f>TRUNC(J8)</f>
        <v>4</v>
      </c>
      <c r="M8" s="4">
        <f>TRUNC(ABS(J8-L8)*60)</f>
        <v>21</v>
      </c>
      <c r="N8" s="4">
        <f>(ABS((J8-L8)*60)-M8)*60</f>
        <v>24.479999999999222</v>
      </c>
      <c r="R8" s="17">
        <f t="shared" ref="R8:R71" si="0">_xlfn.SWITCH(C8&gt;0,TRUE,1,-1)</f>
        <v>1</v>
      </c>
    </row>
    <row r="9" spans="1:18" x14ac:dyDescent="0.3">
      <c r="B9" s="6" t="s">
        <v>6</v>
      </c>
      <c r="C9" s="4">
        <v>-74</v>
      </c>
      <c r="D9" s="4">
        <v>44</v>
      </c>
      <c r="E9" s="4">
        <v>18</v>
      </c>
      <c r="G9" s="10">
        <f>C9+D9/60*R9+E9/3600*R9</f>
        <v>-74.73833333333333</v>
      </c>
      <c r="H9" s="5"/>
      <c r="I9" s="6" t="s">
        <v>6</v>
      </c>
      <c r="J9" s="11">
        <v>-73.4589</v>
      </c>
      <c r="L9" s="4">
        <f t="shared" ref="L9:L72" si="1">TRUNC(J9)</f>
        <v>-73</v>
      </c>
      <c r="M9" s="4">
        <f t="shared" ref="M9:M72" si="2">TRUNC(ABS(J9-L9)*60)</f>
        <v>27</v>
      </c>
      <c r="N9" s="4">
        <f t="shared" ref="N9:N72" si="3">(ABS((J9-L9)*60)-M9)*60</f>
        <v>32.039999999999509</v>
      </c>
      <c r="R9" s="17">
        <f t="shared" si="0"/>
        <v>-1</v>
      </c>
    </row>
    <row r="10" spans="1:18" x14ac:dyDescent="0.3">
      <c r="C10" s="2"/>
      <c r="D10" s="2"/>
      <c r="E10" s="2"/>
      <c r="G10" s="18">
        <f>C10+D10/60*R10+E10/3600*R10</f>
        <v>0</v>
      </c>
      <c r="H10" s="5"/>
      <c r="J10" s="3"/>
      <c r="L10" s="18">
        <f t="shared" si="1"/>
        <v>0</v>
      </c>
      <c r="M10" s="18">
        <f t="shared" si="2"/>
        <v>0</v>
      </c>
      <c r="N10" s="18">
        <f t="shared" si="3"/>
        <v>0</v>
      </c>
      <c r="R10" s="17">
        <f t="shared" si="0"/>
        <v>-1</v>
      </c>
    </row>
    <row r="11" spans="1:18" x14ac:dyDescent="0.3">
      <c r="C11" s="2"/>
      <c r="D11" s="2"/>
      <c r="E11" s="2"/>
      <c r="G11" s="18">
        <f t="shared" ref="G11:G74" si="4">C11+D11/60*R11+E11/3600*R11</f>
        <v>0</v>
      </c>
      <c r="H11" s="5"/>
      <c r="J11" s="3"/>
      <c r="L11" s="18">
        <f t="shared" si="1"/>
        <v>0</v>
      </c>
      <c r="M11" s="18">
        <f t="shared" si="2"/>
        <v>0</v>
      </c>
      <c r="N11" s="18">
        <f t="shared" si="3"/>
        <v>0</v>
      </c>
      <c r="R11" s="17">
        <f t="shared" si="0"/>
        <v>-1</v>
      </c>
    </row>
    <row r="12" spans="1:18" x14ac:dyDescent="0.3">
      <c r="C12" s="2"/>
      <c r="D12" s="2"/>
      <c r="E12" s="2"/>
      <c r="G12" s="18">
        <f t="shared" si="4"/>
        <v>0</v>
      </c>
      <c r="H12" s="5"/>
      <c r="J12" s="3"/>
      <c r="L12" s="18">
        <f t="shared" si="1"/>
        <v>0</v>
      </c>
      <c r="M12" s="18">
        <f t="shared" si="2"/>
        <v>0</v>
      </c>
      <c r="N12" s="18">
        <f t="shared" si="3"/>
        <v>0</v>
      </c>
      <c r="R12" s="17">
        <f t="shared" si="0"/>
        <v>-1</v>
      </c>
    </row>
    <row r="13" spans="1:18" x14ac:dyDescent="0.3">
      <c r="C13" s="2"/>
      <c r="D13" s="2"/>
      <c r="E13" s="2"/>
      <c r="G13" s="18">
        <f t="shared" si="4"/>
        <v>0</v>
      </c>
      <c r="H13" s="5"/>
      <c r="J13" s="3"/>
      <c r="L13" s="18">
        <f t="shared" si="1"/>
        <v>0</v>
      </c>
      <c r="M13" s="18">
        <f t="shared" si="2"/>
        <v>0</v>
      </c>
      <c r="N13" s="18">
        <f t="shared" si="3"/>
        <v>0</v>
      </c>
      <c r="R13" s="17">
        <f t="shared" si="0"/>
        <v>-1</v>
      </c>
    </row>
    <row r="14" spans="1:18" x14ac:dyDescent="0.3">
      <c r="C14" s="2"/>
      <c r="D14" s="2"/>
      <c r="E14" s="2"/>
      <c r="G14" s="18">
        <f t="shared" si="4"/>
        <v>0</v>
      </c>
      <c r="H14" s="5"/>
      <c r="J14" s="3"/>
      <c r="L14" s="18">
        <f t="shared" si="1"/>
        <v>0</v>
      </c>
      <c r="M14" s="18">
        <f t="shared" si="2"/>
        <v>0</v>
      </c>
      <c r="N14" s="18">
        <f t="shared" si="3"/>
        <v>0</v>
      </c>
      <c r="R14" s="17">
        <f t="shared" si="0"/>
        <v>-1</v>
      </c>
    </row>
    <row r="15" spans="1:18" x14ac:dyDescent="0.3">
      <c r="C15" s="2"/>
      <c r="D15" s="2"/>
      <c r="E15" s="2"/>
      <c r="G15" s="18">
        <f t="shared" si="4"/>
        <v>0</v>
      </c>
      <c r="H15" s="5"/>
      <c r="J15" s="3"/>
      <c r="L15" s="18">
        <f t="shared" si="1"/>
        <v>0</v>
      </c>
      <c r="M15" s="18">
        <f t="shared" si="2"/>
        <v>0</v>
      </c>
      <c r="N15" s="18">
        <f t="shared" si="3"/>
        <v>0</v>
      </c>
      <c r="R15" s="17">
        <f t="shared" si="0"/>
        <v>-1</v>
      </c>
    </row>
    <row r="16" spans="1:18" x14ac:dyDescent="0.3">
      <c r="C16" s="2"/>
      <c r="D16" s="2"/>
      <c r="E16" s="2"/>
      <c r="G16" s="18">
        <f t="shared" si="4"/>
        <v>0</v>
      </c>
      <c r="H16" s="5"/>
      <c r="J16" s="3"/>
      <c r="L16" s="18">
        <f t="shared" si="1"/>
        <v>0</v>
      </c>
      <c r="M16" s="18">
        <f t="shared" si="2"/>
        <v>0</v>
      </c>
      <c r="N16" s="18">
        <f t="shared" si="3"/>
        <v>0</v>
      </c>
      <c r="R16" s="17">
        <f t="shared" si="0"/>
        <v>-1</v>
      </c>
    </row>
    <row r="17" spans="3:18" x14ac:dyDescent="0.3">
      <c r="C17" s="2"/>
      <c r="D17" s="2"/>
      <c r="E17" s="2"/>
      <c r="G17" s="18">
        <f t="shared" si="4"/>
        <v>0</v>
      </c>
      <c r="H17" s="5"/>
      <c r="J17" s="3"/>
      <c r="L17" s="18">
        <f t="shared" si="1"/>
        <v>0</v>
      </c>
      <c r="M17" s="18">
        <f t="shared" si="2"/>
        <v>0</v>
      </c>
      <c r="N17" s="18">
        <f t="shared" si="3"/>
        <v>0</v>
      </c>
      <c r="R17" s="17">
        <f t="shared" si="0"/>
        <v>-1</v>
      </c>
    </row>
    <row r="18" spans="3:18" x14ac:dyDescent="0.3">
      <c r="C18" s="2"/>
      <c r="D18" s="2"/>
      <c r="E18" s="2"/>
      <c r="G18" s="18">
        <f t="shared" si="4"/>
        <v>0</v>
      </c>
      <c r="H18" s="5"/>
      <c r="J18" s="3"/>
      <c r="L18" s="18">
        <f t="shared" si="1"/>
        <v>0</v>
      </c>
      <c r="M18" s="18">
        <f t="shared" si="2"/>
        <v>0</v>
      </c>
      <c r="N18" s="18">
        <f t="shared" si="3"/>
        <v>0</v>
      </c>
      <c r="R18" s="17">
        <f t="shared" si="0"/>
        <v>-1</v>
      </c>
    </row>
    <row r="19" spans="3:18" x14ac:dyDescent="0.3">
      <c r="C19" s="2"/>
      <c r="D19" s="2"/>
      <c r="E19" s="2"/>
      <c r="G19" s="18">
        <f t="shared" si="4"/>
        <v>0</v>
      </c>
      <c r="H19" s="5"/>
      <c r="J19" s="3"/>
      <c r="L19" s="18">
        <f t="shared" si="1"/>
        <v>0</v>
      </c>
      <c r="M19" s="18">
        <f t="shared" si="2"/>
        <v>0</v>
      </c>
      <c r="N19" s="18">
        <f t="shared" si="3"/>
        <v>0</v>
      </c>
      <c r="R19" s="17">
        <f t="shared" si="0"/>
        <v>-1</v>
      </c>
    </row>
    <row r="20" spans="3:18" x14ac:dyDescent="0.3">
      <c r="C20" s="2"/>
      <c r="D20" s="2"/>
      <c r="E20" s="2"/>
      <c r="G20" s="18">
        <f t="shared" si="4"/>
        <v>0</v>
      </c>
      <c r="H20" s="5"/>
      <c r="J20" s="3"/>
      <c r="L20" s="18">
        <f t="shared" si="1"/>
        <v>0</v>
      </c>
      <c r="M20" s="18">
        <f t="shared" si="2"/>
        <v>0</v>
      </c>
      <c r="N20" s="18">
        <f t="shared" si="3"/>
        <v>0</v>
      </c>
      <c r="R20" s="17">
        <f t="shared" si="0"/>
        <v>-1</v>
      </c>
    </row>
    <row r="21" spans="3:18" x14ac:dyDescent="0.3">
      <c r="C21" s="2"/>
      <c r="D21" s="2"/>
      <c r="E21" s="2"/>
      <c r="G21" s="18">
        <f t="shared" si="4"/>
        <v>0</v>
      </c>
      <c r="H21" s="5"/>
      <c r="J21" s="3"/>
      <c r="L21" s="18">
        <f t="shared" si="1"/>
        <v>0</v>
      </c>
      <c r="M21" s="18">
        <f t="shared" si="2"/>
        <v>0</v>
      </c>
      <c r="N21" s="18">
        <f t="shared" si="3"/>
        <v>0</v>
      </c>
      <c r="R21" s="17">
        <f t="shared" si="0"/>
        <v>-1</v>
      </c>
    </row>
    <row r="22" spans="3:18" x14ac:dyDescent="0.3">
      <c r="C22" s="2"/>
      <c r="D22" s="2"/>
      <c r="E22" s="2"/>
      <c r="G22" s="18">
        <f t="shared" si="4"/>
        <v>0</v>
      </c>
      <c r="H22" s="5"/>
      <c r="J22" s="3"/>
      <c r="L22" s="18">
        <f t="shared" si="1"/>
        <v>0</v>
      </c>
      <c r="M22" s="18">
        <f t="shared" si="2"/>
        <v>0</v>
      </c>
      <c r="N22" s="18">
        <f t="shared" si="3"/>
        <v>0</v>
      </c>
      <c r="R22" s="17">
        <f t="shared" si="0"/>
        <v>-1</v>
      </c>
    </row>
    <row r="23" spans="3:18" x14ac:dyDescent="0.3">
      <c r="C23" s="2"/>
      <c r="D23" s="2"/>
      <c r="E23" s="2"/>
      <c r="G23" s="18">
        <f t="shared" si="4"/>
        <v>0</v>
      </c>
      <c r="J23" s="3"/>
      <c r="L23" s="18">
        <f t="shared" si="1"/>
        <v>0</v>
      </c>
      <c r="M23" s="18">
        <f t="shared" si="2"/>
        <v>0</v>
      </c>
      <c r="N23" s="18">
        <f t="shared" si="3"/>
        <v>0</v>
      </c>
      <c r="R23" s="17">
        <f t="shared" si="0"/>
        <v>-1</v>
      </c>
    </row>
    <row r="24" spans="3:18" x14ac:dyDescent="0.3">
      <c r="C24" s="2"/>
      <c r="D24" s="2"/>
      <c r="E24" s="2"/>
      <c r="G24" s="18">
        <f t="shared" si="4"/>
        <v>0</v>
      </c>
      <c r="J24" s="3"/>
      <c r="L24" s="18">
        <f t="shared" si="1"/>
        <v>0</v>
      </c>
      <c r="M24" s="18">
        <f t="shared" si="2"/>
        <v>0</v>
      </c>
      <c r="N24" s="18">
        <f t="shared" si="3"/>
        <v>0</v>
      </c>
      <c r="R24" s="17">
        <f t="shared" si="0"/>
        <v>-1</v>
      </c>
    </row>
    <row r="25" spans="3:18" x14ac:dyDescent="0.3">
      <c r="C25" s="2"/>
      <c r="D25" s="2"/>
      <c r="E25" s="2"/>
      <c r="G25" s="18">
        <f t="shared" si="4"/>
        <v>0</v>
      </c>
      <c r="J25" s="3"/>
      <c r="L25" s="18">
        <f t="shared" si="1"/>
        <v>0</v>
      </c>
      <c r="M25" s="18">
        <f t="shared" si="2"/>
        <v>0</v>
      </c>
      <c r="N25" s="18">
        <f t="shared" si="3"/>
        <v>0</v>
      </c>
      <c r="R25" s="17">
        <f t="shared" si="0"/>
        <v>-1</v>
      </c>
    </row>
    <row r="26" spans="3:18" x14ac:dyDescent="0.3">
      <c r="C26" s="2"/>
      <c r="D26" s="2"/>
      <c r="E26" s="2"/>
      <c r="G26" s="18">
        <f t="shared" si="4"/>
        <v>0</v>
      </c>
      <c r="J26" s="3"/>
      <c r="L26" s="18">
        <f t="shared" si="1"/>
        <v>0</v>
      </c>
      <c r="M26" s="18">
        <f t="shared" si="2"/>
        <v>0</v>
      </c>
      <c r="N26" s="18">
        <f t="shared" si="3"/>
        <v>0</v>
      </c>
      <c r="R26" s="17">
        <f t="shared" si="0"/>
        <v>-1</v>
      </c>
    </row>
    <row r="27" spans="3:18" x14ac:dyDescent="0.3">
      <c r="C27" s="2"/>
      <c r="D27" s="2"/>
      <c r="E27" s="2"/>
      <c r="G27" s="18">
        <f t="shared" si="4"/>
        <v>0</v>
      </c>
      <c r="J27" s="3"/>
      <c r="L27" s="18">
        <f t="shared" si="1"/>
        <v>0</v>
      </c>
      <c r="M27" s="18">
        <f t="shared" si="2"/>
        <v>0</v>
      </c>
      <c r="N27" s="18">
        <f t="shared" si="3"/>
        <v>0</v>
      </c>
      <c r="R27" s="17">
        <f t="shared" si="0"/>
        <v>-1</v>
      </c>
    </row>
    <row r="28" spans="3:18" x14ac:dyDescent="0.3">
      <c r="C28" s="2"/>
      <c r="D28" s="2"/>
      <c r="E28" s="2"/>
      <c r="G28" s="18">
        <f t="shared" si="4"/>
        <v>0</v>
      </c>
      <c r="J28" s="3"/>
      <c r="L28" s="18">
        <f t="shared" si="1"/>
        <v>0</v>
      </c>
      <c r="M28" s="18">
        <f t="shared" si="2"/>
        <v>0</v>
      </c>
      <c r="N28" s="18">
        <f t="shared" si="3"/>
        <v>0</v>
      </c>
      <c r="R28" s="17">
        <f t="shared" si="0"/>
        <v>-1</v>
      </c>
    </row>
    <row r="29" spans="3:18" x14ac:dyDescent="0.3">
      <c r="C29" s="2"/>
      <c r="D29" s="2"/>
      <c r="E29" s="2"/>
      <c r="G29" s="18">
        <f t="shared" si="4"/>
        <v>0</v>
      </c>
      <c r="J29" s="3"/>
      <c r="L29" s="18">
        <f t="shared" si="1"/>
        <v>0</v>
      </c>
      <c r="M29" s="18">
        <f t="shared" si="2"/>
        <v>0</v>
      </c>
      <c r="N29" s="18">
        <f t="shared" si="3"/>
        <v>0</v>
      </c>
      <c r="R29" s="17">
        <f t="shared" si="0"/>
        <v>-1</v>
      </c>
    </row>
    <row r="30" spans="3:18" x14ac:dyDescent="0.3">
      <c r="C30" s="2"/>
      <c r="D30" s="2"/>
      <c r="E30" s="2"/>
      <c r="G30" s="18">
        <f t="shared" si="4"/>
        <v>0</v>
      </c>
      <c r="J30" s="3"/>
      <c r="L30" s="18">
        <f t="shared" si="1"/>
        <v>0</v>
      </c>
      <c r="M30" s="18">
        <f t="shared" si="2"/>
        <v>0</v>
      </c>
      <c r="N30" s="18">
        <f t="shared" si="3"/>
        <v>0</v>
      </c>
      <c r="R30" s="17">
        <f t="shared" si="0"/>
        <v>-1</v>
      </c>
    </row>
    <row r="31" spans="3:18" x14ac:dyDescent="0.3">
      <c r="C31" s="2"/>
      <c r="D31" s="2"/>
      <c r="E31" s="2"/>
      <c r="G31" s="18">
        <f t="shared" si="4"/>
        <v>0</v>
      </c>
      <c r="J31" s="3"/>
      <c r="L31" s="18">
        <f t="shared" si="1"/>
        <v>0</v>
      </c>
      <c r="M31" s="18">
        <f t="shared" si="2"/>
        <v>0</v>
      </c>
      <c r="N31" s="18">
        <f t="shared" si="3"/>
        <v>0</v>
      </c>
      <c r="R31" s="17">
        <f t="shared" si="0"/>
        <v>-1</v>
      </c>
    </row>
    <row r="32" spans="3:18" x14ac:dyDescent="0.3">
      <c r="C32" s="2"/>
      <c r="D32" s="2"/>
      <c r="E32" s="2"/>
      <c r="G32" s="18">
        <f t="shared" si="4"/>
        <v>0</v>
      </c>
      <c r="J32" s="3"/>
      <c r="L32" s="18">
        <f t="shared" si="1"/>
        <v>0</v>
      </c>
      <c r="M32" s="18">
        <f t="shared" si="2"/>
        <v>0</v>
      </c>
      <c r="N32" s="18">
        <f t="shared" si="3"/>
        <v>0</v>
      </c>
      <c r="R32" s="17">
        <f t="shared" si="0"/>
        <v>-1</v>
      </c>
    </row>
    <row r="33" spans="3:18" x14ac:dyDescent="0.3">
      <c r="C33" s="2"/>
      <c r="D33" s="2"/>
      <c r="E33" s="2"/>
      <c r="G33" s="18">
        <f t="shared" si="4"/>
        <v>0</v>
      </c>
      <c r="J33" s="3"/>
      <c r="L33" s="18">
        <f t="shared" si="1"/>
        <v>0</v>
      </c>
      <c r="M33" s="18">
        <f t="shared" si="2"/>
        <v>0</v>
      </c>
      <c r="N33" s="18">
        <f t="shared" si="3"/>
        <v>0</v>
      </c>
      <c r="R33" s="17">
        <f t="shared" si="0"/>
        <v>-1</v>
      </c>
    </row>
    <row r="34" spans="3:18" x14ac:dyDescent="0.3">
      <c r="C34" s="2"/>
      <c r="D34" s="2"/>
      <c r="E34" s="2"/>
      <c r="G34" s="18">
        <f t="shared" si="4"/>
        <v>0</v>
      </c>
      <c r="J34" s="3"/>
      <c r="L34" s="18">
        <f t="shared" si="1"/>
        <v>0</v>
      </c>
      <c r="M34" s="18">
        <f t="shared" si="2"/>
        <v>0</v>
      </c>
      <c r="N34" s="18">
        <f t="shared" si="3"/>
        <v>0</v>
      </c>
      <c r="R34" s="17">
        <f t="shared" si="0"/>
        <v>-1</v>
      </c>
    </row>
    <row r="35" spans="3:18" x14ac:dyDescent="0.3">
      <c r="C35" s="2"/>
      <c r="D35" s="2"/>
      <c r="E35" s="2"/>
      <c r="G35" s="18">
        <f t="shared" si="4"/>
        <v>0</v>
      </c>
      <c r="J35" s="3"/>
      <c r="L35" s="18">
        <f t="shared" si="1"/>
        <v>0</v>
      </c>
      <c r="M35" s="18">
        <f t="shared" si="2"/>
        <v>0</v>
      </c>
      <c r="N35" s="18">
        <f t="shared" si="3"/>
        <v>0</v>
      </c>
      <c r="R35" s="17">
        <f t="shared" si="0"/>
        <v>-1</v>
      </c>
    </row>
    <row r="36" spans="3:18" x14ac:dyDescent="0.3">
      <c r="C36" s="2"/>
      <c r="D36" s="2"/>
      <c r="E36" s="2"/>
      <c r="G36" s="18">
        <f t="shared" si="4"/>
        <v>0</v>
      </c>
      <c r="J36" s="3"/>
      <c r="L36" s="18">
        <f t="shared" si="1"/>
        <v>0</v>
      </c>
      <c r="M36" s="18">
        <f t="shared" si="2"/>
        <v>0</v>
      </c>
      <c r="N36" s="18">
        <f t="shared" si="3"/>
        <v>0</v>
      </c>
      <c r="R36" s="17">
        <f t="shared" si="0"/>
        <v>-1</v>
      </c>
    </row>
    <row r="37" spans="3:18" x14ac:dyDescent="0.3">
      <c r="C37" s="2"/>
      <c r="D37" s="2"/>
      <c r="E37" s="2"/>
      <c r="G37" s="18">
        <f t="shared" si="4"/>
        <v>0</v>
      </c>
      <c r="J37" s="3"/>
      <c r="L37" s="18">
        <f t="shared" si="1"/>
        <v>0</v>
      </c>
      <c r="M37" s="18">
        <f t="shared" si="2"/>
        <v>0</v>
      </c>
      <c r="N37" s="18">
        <f t="shared" si="3"/>
        <v>0</v>
      </c>
      <c r="R37" s="17">
        <f t="shared" si="0"/>
        <v>-1</v>
      </c>
    </row>
    <row r="38" spans="3:18" x14ac:dyDescent="0.3">
      <c r="C38" s="2"/>
      <c r="D38" s="2"/>
      <c r="E38" s="2"/>
      <c r="G38" s="18">
        <f t="shared" si="4"/>
        <v>0</v>
      </c>
      <c r="J38" s="3"/>
      <c r="L38" s="18">
        <f t="shared" si="1"/>
        <v>0</v>
      </c>
      <c r="M38" s="18">
        <f t="shared" si="2"/>
        <v>0</v>
      </c>
      <c r="N38" s="18">
        <f t="shared" si="3"/>
        <v>0</v>
      </c>
      <c r="R38" s="17">
        <f t="shared" si="0"/>
        <v>-1</v>
      </c>
    </row>
    <row r="39" spans="3:18" x14ac:dyDescent="0.3">
      <c r="C39" s="2"/>
      <c r="D39" s="2"/>
      <c r="E39" s="2"/>
      <c r="G39" s="18">
        <f t="shared" si="4"/>
        <v>0</v>
      </c>
      <c r="J39" s="3"/>
      <c r="L39" s="18">
        <f t="shared" si="1"/>
        <v>0</v>
      </c>
      <c r="M39" s="18">
        <f t="shared" si="2"/>
        <v>0</v>
      </c>
      <c r="N39" s="18">
        <f t="shared" si="3"/>
        <v>0</v>
      </c>
      <c r="R39" s="17">
        <f t="shared" si="0"/>
        <v>-1</v>
      </c>
    </row>
    <row r="40" spans="3:18" x14ac:dyDescent="0.3">
      <c r="C40" s="2"/>
      <c r="D40" s="2"/>
      <c r="E40" s="2"/>
      <c r="G40" s="18">
        <f t="shared" si="4"/>
        <v>0</v>
      </c>
      <c r="J40" s="3"/>
      <c r="L40" s="18">
        <f t="shared" si="1"/>
        <v>0</v>
      </c>
      <c r="M40" s="18">
        <f t="shared" si="2"/>
        <v>0</v>
      </c>
      <c r="N40" s="18">
        <f t="shared" si="3"/>
        <v>0</v>
      </c>
      <c r="R40" s="17">
        <f t="shared" si="0"/>
        <v>-1</v>
      </c>
    </row>
    <row r="41" spans="3:18" x14ac:dyDescent="0.3">
      <c r="C41" s="2"/>
      <c r="D41" s="2"/>
      <c r="E41" s="2"/>
      <c r="G41" s="18">
        <f t="shared" si="4"/>
        <v>0</v>
      </c>
      <c r="J41" s="3"/>
      <c r="L41" s="18">
        <f t="shared" si="1"/>
        <v>0</v>
      </c>
      <c r="M41" s="18">
        <f t="shared" si="2"/>
        <v>0</v>
      </c>
      <c r="N41" s="18">
        <f t="shared" si="3"/>
        <v>0</v>
      </c>
      <c r="R41" s="17">
        <f t="shared" si="0"/>
        <v>-1</v>
      </c>
    </row>
    <row r="42" spans="3:18" x14ac:dyDescent="0.3">
      <c r="C42" s="2"/>
      <c r="D42" s="2"/>
      <c r="E42" s="2"/>
      <c r="G42" s="18">
        <f t="shared" si="4"/>
        <v>0</v>
      </c>
      <c r="J42" s="3"/>
      <c r="L42" s="18">
        <f t="shared" si="1"/>
        <v>0</v>
      </c>
      <c r="M42" s="18">
        <f t="shared" si="2"/>
        <v>0</v>
      </c>
      <c r="N42" s="18">
        <f t="shared" si="3"/>
        <v>0</v>
      </c>
      <c r="R42" s="17">
        <f t="shared" si="0"/>
        <v>-1</v>
      </c>
    </row>
    <row r="43" spans="3:18" x14ac:dyDescent="0.3">
      <c r="C43" s="2"/>
      <c r="D43" s="2"/>
      <c r="E43" s="2"/>
      <c r="G43" s="18">
        <f t="shared" si="4"/>
        <v>0</v>
      </c>
      <c r="J43" s="3"/>
      <c r="L43" s="18">
        <f t="shared" si="1"/>
        <v>0</v>
      </c>
      <c r="M43" s="18">
        <f t="shared" si="2"/>
        <v>0</v>
      </c>
      <c r="N43" s="18">
        <f t="shared" si="3"/>
        <v>0</v>
      </c>
      <c r="R43" s="17">
        <f t="shared" si="0"/>
        <v>-1</v>
      </c>
    </row>
    <row r="44" spans="3:18" x14ac:dyDescent="0.3">
      <c r="C44" s="2"/>
      <c r="D44" s="2"/>
      <c r="E44" s="2"/>
      <c r="G44" s="18">
        <f t="shared" si="4"/>
        <v>0</v>
      </c>
      <c r="J44" s="3"/>
      <c r="L44" s="18">
        <f t="shared" si="1"/>
        <v>0</v>
      </c>
      <c r="M44" s="18">
        <f t="shared" si="2"/>
        <v>0</v>
      </c>
      <c r="N44" s="18">
        <f t="shared" si="3"/>
        <v>0</v>
      </c>
      <c r="R44" s="17">
        <f t="shared" si="0"/>
        <v>-1</v>
      </c>
    </row>
    <row r="45" spans="3:18" x14ac:dyDescent="0.3">
      <c r="C45" s="2"/>
      <c r="D45" s="2"/>
      <c r="E45" s="2"/>
      <c r="G45" s="18">
        <f t="shared" si="4"/>
        <v>0</v>
      </c>
      <c r="J45" s="3"/>
      <c r="L45" s="18">
        <f t="shared" si="1"/>
        <v>0</v>
      </c>
      <c r="M45" s="18">
        <f t="shared" si="2"/>
        <v>0</v>
      </c>
      <c r="N45" s="18">
        <f t="shared" si="3"/>
        <v>0</v>
      </c>
      <c r="R45" s="17">
        <f t="shared" si="0"/>
        <v>-1</v>
      </c>
    </row>
    <row r="46" spans="3:18" x14ac:dyDescent="0.3">
      <c r="C46" s="2"/>
      <c r="D46" s="2"/>
      <c r="E46" s="2"/>
      <c r="G46" s="18">
        <f t="shared" si="4"/>
        <v>0</v>
      </c>
      <c r="J46" s="3"/>
      <c r="L46" s="18">
        <f t="shared" si="1"/>
        <v>0</v>
      </c>
      <c r="M46" s="18">
        <f t="shared" si="2"/>
        <v>0</v>
      </c>
      <c r="N46" s="18">
        <f t="shared" si="3"/>
        <v>0</v>
      </c>
      <c r="R46" s="17">
        <f t="shared" si="0"/>
        <v>-1</v>
      </c>
    </row>
    <row r="47" spans="3:18" x14ac:dyDescent="0.3">
      <c r="C47" s="2"/>
      <c r="D47" s="2"/>
      <c r="E47" s="2"/>
      <c r="G47" s="18">
        <f t="shared" si="4"/>
        <v>0</v>
      </c>
      <c r="J47" s="3"/>
      <c r="L47" s="18">
        <f t="shared" si="1"/>
        <v>0</v>
      </c>
      <c r="M47" s="18">
        <f t="shared" si="2"/>
        <v>0</v>
      </c>
      <c r="N47" s="18">
        <f t="shared" si="3"/>
        <v>0</v>
      </c>
      <c r="R47" s="17">
        <f t="shared" si="0"/>
        <v>-1</v>
      </c>
    </row>
    <row r="48" spans="3:18" x14ac:dyDescent="0.3">
      <c r="C48" s="2"/>
      <c r="D48" s="2"/>
      <c r="E48" s="2"/>
      <c r="G48" s="18">
        <f t="shared" si="4"/>
        <v>0</v>
      </c>
      <c r="J48" s="3"/>
      <c r="L48" s="18">
        <f t="shared" si="1"/>
        <v>0</v>
      </c>
      <c r="M48" s="18">
        <f t="shared" si="2"/>
        <v>0</v>
      </c>
      <c r="N48" s="18">
        <f t="shared" si="3"/>
        <v>0</v>
      </c>
      <c r="R48" s="17">
        <f t="shared" si="0"/>
        <v>-1</v>
      </c>
    </row>
    <row r="49" spans="3:18" x14ac:dyDescent="0.3">
      <c r="C49" s="2"/>
      <c r="D49" s="2"/>
      <c r="E49" s="2"/>
      <c r="G49" s="18">
        <f t="shared" si="4"/>
        <v>0</v>
      </c>
      <c r="J49" s="3"/>
      <c r="L49" s="18">
        <f t="shared" si="1"/>
        <v>0</v>
      </c>
      <c r="M49" s="18">
        <f t="shared" si="2"/>
        <v>0</v>
      </c>
      <c r="N49" s="18">
        <f t="shared" si="3"/>
        <v>0</v>
      </c>
      <c r="R49" s="17">
        <f t="shared" si="0"/>
        <v>-1</v>
      </c>
    </row>
    <row r="50" spans="3:18" x14ac:dyDescent="0.3">
      <c r="C50" s="2"/>
      <c r="D50" s="2"/>
      <c r="E50" s="2"/>
      <c r="G50" s="18">
        <f t="shared" si="4"/>
        <v>0</v>
      </c>
      <c r="J50" s="3"/>
      <c r="L50" s="18">
        <f t="shared" si="1"/>
        <v>0</v>
      </c>
      <c r="M50" s="18">
        <f t="shared" si="2"/>
        <v>0</v>
      </c>
      <c r="N50" s="18">
        <f t="shared" si="3"/>
        <v>0</v>
      </c>
      <c r="R50" s="17">
        <f t="shared" si="0"/>
        <v>-1</v>
      </c>
    </row>
    <row r="51" spans="3:18" x14ac:dyDescent="0.3">
      <c r="C51" s="2"/>
      <c r="D51" s="2"/>
      <c r="E51" s="2"/>
      <c r="G51" s="18">
        <f t="shared" si="4"/>
        <v>0</v>
      </c>
      <c r="J51" s="3"/>
      <c r="L51" s="18">
        <f t="shared" si="1"/>
        <v>0</v>
      </c>
      <c r="M51" s="18">
        <f t="shared" si="2"/>
        <v>0</v>
      </c>
      <c r="N51" s="18">
        <f t="shared" si="3"/>
        <v>0</v>
      </c>
      <c r="R51" s="17">
        <f t="shared" si="0"/>
        <v>-1</v>
      </c>
    </row>
    <row r="52" spans="3:18" x14ac:dyDescent="0.3">
      <c r="C52" s="2"/>
      <c r="D52" s="2"/>
      <c r="E52" s="2"/>
      <c r="G52" s="18">
        <f t="shared" si="4"/>
        <v>0</v>
      </c>
      <c r="J52" s="3"/>
      <c r="L52" s="18">
        <f t="shared" si="1"/>
        <v>0</v>
      </c>
      <c r="M52" s="18">
        <f t="shared" si="2"/>
        <v>0</v>
      </c>
      <c r="N52" s="18">
        <f t="shared" si="3"/>
        <v>0</v>
      </c>
      <c r="R52" s="17">
        <f t="shared" si="0"/>
        <v>-1</v>
      </c>
    </row>
    <row r="53" spans="3:18" x14ac:dyDescent="0.3">
      <c r="C53" s="2"/>
      <c r="D53" s="2"/>
      <c r="E53" s="2"/>
      <c r="G53" s="18">
        <f t="shared" si="4"/>
        <v>0</v>
      </c>
      <c r="J53" s="3"/>
      <c r="L53" s="18">
        <f t="shared" si="1"/>
        <v>0</v>
      </c>
      <c r="M53" s="18">
        <f t="shared" si="2"/>
        <v>0</v>
      </c>
      <c r="N53" s="18">
        <f t="shared" si="3"/>
        <v>0</v>
      </c>
      <c r="R53" s="17">
        <f t="shared" si="0"/>
        <v>-1</v>
      </c>
    </row>
    <row r="54" spans="3:18" x14ac:dyDescent="0.3">
      <c r="C54" s="2"/>
      <c r="D54" s="2"/>
      <c r="E54" s="2"/>
      <c r="G54" s="18">
        <f t="shared" si="4"/>
        <v>0</v>
      </c>
      <c r="J54" s="3"/>
      <c r="L54" s="18">
        <f t="shared" si="1"/>
        <v>0</v>
      </c>
      <c r="M54" s="18">
        <f t="shared" si="2"/>
        <v>0</v>
      </c>
      <c r="N54" s="18">
        <f t="shared" si="3"/>
        <v>0</v>
      </c>
      <c r="R54" s="17">
        <f t="shared" si="0"/>
        <v>-1</v>
      </c>
    </row>
    <row r="55" spans="3:18" x14ac:dyDescent="0.3">
      <c r="C55" s="2"/>
      <c r="D55" s="2"/>
      <c r="E55" s="2"/>
      <c r="G55" s="18">
        <f t="shared" si="4"/>
        <v>0</v>
      </c>
      <c r="J55" s="3"/>
      <c r="L55" s="18">
        <f t="shared" si="1"/>
        <v>0</v>
      </c>
      <c r="M55" s="18">
        <f t="shared" si="2"/>
        <v>0</v>
      </c>
      <c r="N55" s="18">
        <f t="shared" si="3"/>
        <v>0</v>
      </c>
      <c r="R55" s="17">
        <f t="shared" si="0"/>
        <v>-1</v>
      </c>
    </row>
    <row r="56" spans="3:18" x14ac:dyDescent="0.3">
      <c r="C56" s="2"/>
      <c r="D56" s="2"/>
      <c r="E56" s="2"/>
      <c r="G56" s="18">
        <f t="shared" si="4"/>
        <v>0</v>
      </c>
      <c r="J56" s="3"/>
      <c r="L56" s="18">
        <f t="shared" si="1"/>
        <v>0</v>
      </c>
      <c r="M56" s="18">
        <f t="shared" si="2"/>
        <v>0</v>
      </c>
      <c r="N56" s="18">
        <f t="shared" si="3"/>
        <v>0</v>
      </c>
      <c r="R56" s="17">
        <f t="shared" si="0"/>
        <v>-1</v>
      </c>
    </row>
    <row r="57" spans="3:18" x14ac:dyDescent="0.3">
      <c r="C57" s="2"/>
      <c r="D57" s="2"/>
      <c r="E57" s="2"/>
      <c r="G57" s="18">
        <f t="shared" si="4"/>
        <v>0</v>
      </c>
      <c r="J57" s="3"/>
      <c r="L57" s="18">
        <f t="shared" si="1"/>
        <v>0</v>
      </c>
      <c r="M57" s="18">
        <f t="shared" si="2"/>
        <v>0</v>
      </c>
      <c r="N57" s="18">
        <f t="shared" si="3"/>
        <v>0</v>
      </c>
      <c r="R57" s="17">
        <f t="shared" si="0"/>
        <v>-1</v>
      </c>
    </row>
    <row r="58" spans="3:18" x14ac:dyDescent="0.3">
      <c r="C58" s="2"/>
      <c r="D58" s="2"/>
      <c r="E58" s="2"/>
      <c r="G58" s="18">
        <f t="shared" si="4"/>
        <v>0</v>
      </c>
      <c r="J58" s="3"/>
      <c r="L58" s="18">
        <f t="shared" si="1"/>
        <v>0</v>
      </c>
      <c r="M58" s="18">
        <f t="shared" si="2"/>
        <v>0</v>
      </c>
      <c r="N58" s="18">
        <f t="shared" si="3"/>
        <v>0</v>
      </c>
      <c r="R58" s="17">
        <f t="shared" si="0"/>
        <v>-1</v>
      </c>
    </row>
    <row r="59" spans="3:18" x14ac:dyDescent="0.3">
      <c r="C59" s="2"/>
      <c r="D59" s="2"/>
      <c r="E59" s="2"/>
      <c r="G59" s="18">
        <f t="shared" si="4"/>
        <v>0</v>
      </c>
      <c r="J59" s="3"/>
      <c r="L59" s="18">
        <f t="shared" si="1"/>
        <v>0</v>
      </c>
      <c r="M59" s="18">
        <f t="shared" si="2"/>
        <v>0</v>
      </c>
      <c r="N59" s="18">
        <f t="shared" si="3"/>
        <v>0</v>
      </c>
      <c r="R59" s="17">
        <f t="shared" si="0"/>
        <v>-1</v>
      </c>
    </row>
    <row r="60" spans="3:18" x14ac:dyDescent="0.3">
      <c r="C60" s="2"/>
      <c r="D60" s="2"/>
      <c r="E60" s="2"/>
      <c r="G60" s="18">
        <f t="shared" si="4"/>
        <v>0</v>
      </c>
      <c r="J60" s="3"/>
      <c r="L60" s="18">
        <f t="shared" si="1"/>
        <v>0</v>
      </c>
      <c r="M60" s="18">
        <f t="shared" si="2"/>
        <v>0</v>
      </c>
      <c r="N60" s="18">
        <f t="shared" si="3"/>
        <v>0</v>
      </c>
      <c r="R60" s="17">
        <f t="shared" si="0"/>
        <v>-1</v>
      </c>
    </row>
    <row r="61" spans="3:18" x14ac:dyDescent="0.3">
      <c r="C61" s="2"/>
      <c r="D61" s="2"/>
      <c r="E61" s="2"/>
      <c r="G61" s="18">
        <f t="shared" si="4"/>
        <v>0</v>
      </c>
      <c r="J61" s="3"/>
      <c r="L61" s="18">
        <f t="shared" si="1"/>
        <v>0</v>
      </c>
      <c r="M61" s="18">
        <f t="shared" si="2"/>
        <v>0</v>
      </c>
      <c r="N61" s="18">
        <f t="shared" si="3"/>
        <v>0</v>
      </c>
      <c r="R61" s="17">
        <f t="shared" si="0"/>
        <v>-1</v>
      </c>
    </row>
    <row r="62" spans="3:18" x14ac:dyDescent="0.3">
      <c r="C62" s="2"/>
      <c r="D62" s="2"/>
      <c r="E62" s="2"/>
      <c r="G62" s="18">
        <f t="shared" si="4"/>
        <v>0</v>
      </c>
      <c r="J62" s="3"/>
      <c r="L62" s="18">
        <f t="shared" si="1"/>
        <v>0</v>
      </c>
      <c r="M62" s="18">
        <f t="shared" si="2"/>
        <v>0</v>
      </c>
      <c r="N62" s="18">
        <f t="shared" si="3"/>
        <v>0</v>
      </c>
      <c r="R62" s="17">
        <f t="shared" si="0"/>
        <v>-1</v>
      </c>
    </row>
    <row r="63" spans="3:18" x14ac:dyDescent="0.3">
      <c r="C63" s="2"/>
      <c r="D63" s="2"/>
      <c r="E63" s="2"/>
      <c r="G63" s="18">
        <f t="shared" si="4"/>
        <v>0</v>
      </c>
      <c r="J63" s="3"/>
      <c r="L63" s="18">
        <f t="shared" si="1"/>
        <v>0</v>
      </c>
      <c r="M63" s="18">
        <f t="shared" si="2"/>
        <v>0</v>
      </c>
      <c r="N63" s="18">
        <f t="shared" si="3"/>
        <v>0</v>
      </c>
      <c r="R63" s="17">
        <f t="shared" si="0"/>
        <v>-1</v>
      </c>
    </row>
    <row r="64" spans="3:18" x14ac:dyDescent="0.3">
      <c r="C64" s="2"/>
      <c r="D64" s="2"/>
      <c r="E64" s="2"/>
      <c r="G64" s="18">
        <f t="shared" si="4"/>
        <v>0</v>
      </c>
      <c r="J64" s="3"/>
      <c r="L64" s="18">
        <f t="shared" si="1"/>
        <v>0</v>
      </c>
      <c r="M64" s="18">
        <f t="shared" si="2"/>
        <v>0</v>
      </c>
      <c r="N64" s="18">
        <f t="shared" si="3"/>
        <v>0</v>
      </c>
      <c r="R64" s="17">
        <f t="shared" si="0"/>
        <v>-1</v>
      </c>
    </row>
    <row r="65" spans="3:18" x14ac:dyDescent="0.3">
      <c r="C65" s="2"/>
      <c r="D65" s="2"/>
      <c r="E65" s="2"/>
      <c r="G65" s="18">
        <f t="shared" si="4"/>
        <v>0</v>
      </c>
      <c r="J65" s="3"/>
      <c r="L65" s="18">
        <f t="shared" si="1"/>
        <v>0</v>
      </c>
      <c r="M65" s="18">
        <f t="shared" si="2"/>
        <v>0</v>
      </c>
      <c r="N65" s="18">
        <f t="shared" si="3"/>
        <v>0</v>
      </c>
      <c r="R65" s="17">
        <f t="shared" si="0"/>
        <v>-1</v>
      </c>
    </row>
    <row r="66" spans="3:18" x14ac:dyDescent="0.3">
      <c r="C66" s="2"/>
      <c r="D66" s="2"/>
      <c r="E66" s="2"/>
      <c r="G66" s="18">
        <f t="shared" si="4"/>
        <v>0</v>
      </c>
      <c r="J66" s="3"/>
      <c r="L66" s="18">
        <f t="shared" si="1"/>
        <v>0</v>
      </c>
      <c r="M66" s="18">
        <f t="shared" si="2"/>
        <v>0</v>
      </c>
      <c r="N66" s="18">
        <f t="shared" si="3"/>
        <v>0</v>
      </c>
      <c r="R66" s="17">
        <f t="shared" si="0"/>
        <v>-1</v>
      </c>
    </row>
    <row r="67" spans="3:18" x14ac:dyDescent="0.3">
      <c r="C67" s="2"/>
      <c r="D67" s="2"/>
      <c r="E67" s="2"/>
      <c r="G67" s="18">
        <f t="shared" si="4"/>
        <v>0</v>
      </c>
      <c r="J67" s="3"/>
      <c r="L67" s="18">
        <f t="shared" si="1"/>
        <v>0</v>
      </c>
      <c r="M67" s="18">
        <f t="shared" si="2"/>
        <v>0</v>
      </c>
      <c r="N67" s="18">
        <f t="shared" si="3"/>
        <v>0</v>
      </c>
      <c r="R67" s="17">
        <f t="shared" si="0"/>
        <v>-1</v>
      </c>
    </row>
    <row r="68" spans="3:18" x14ac:dyDescent="0.3">
      <c r="C68" s="2"/>
      <c r="D68" s="2"/>
      <c r="E68" s="2"/>
      <c r="G68" s="18">
        <f t="shared" si="4"/>
        <v>0</v>
      </c>
      <c r="J68" s="3"/>
      <c r="L68" s="18">
        <f t="shared" si="1"/>
        <v>0</v>
      </c>
      <c r="M68" s="18">
        <f t="shared" si="2"/>
        <v>0</v>
      </c>
      <c r="N68" s="18">
        <f t="shared" si="3"/>
        <v>0</v>
      </c>
      <c r="R68" s="17">
        <f t="shared" si="0"/>
        <v>-1</v>
      </c>
    </row>
    <row r="69" spans="3:18" x14ac:dyDescent="0.3">
      <c r="C69" s="2"/>
      <c r="D69" s="2"/>
      <c r="E69" s="2"/>
      <c r="G69" s="18">
        <f t="shared" si="4"/>
        <v>0</v>
      </c>
      <c r="J69" s="3"/>
      <c r="L69" s="18">
        <f t="shared" si="1"/>
        <v>0</v>
      </c>
      <c r="M69" s="18">
        <f t="shared" si="2"/>
        <v>0</v>
      </c>
      <c r="N69" s="18">
        <f t="shared" si="3"/>
        <v>0</v>
      </c>
      <c r="R69" s="17">
        <f t="shared" si="0"/>
        <v>-1</v>
      </c>
    </row>
    <row r="70" spans="3:18" x14ac:dyDescent="0.3">
      <c r="C70" s="2"/>
      <c r="D70" s="2"/>
      <c r="E70" s="2"/>
      <c r="G70" s="18">
        <f t="shared" si="4"/>
        <v>0</v>
      </c>
      <c r="J70" s="3"/>
      <c r="L70" s="18">
        <f t="shared" si="1"/>
        <v>0</v>
      </c>
      <c r="M70" s="18">
        <f t="shared" si="2"/>
        <v>0</v>
      </c>
      <c r="N70" s="18">
        <f t="shared" si="3"/>
        <v>0</v>
      </c>
      <c r="R70" s="17">
        <f t="shared" si="0"/>
        <v>-1</v>
      </c>
    </row>
    <row r="71" spans="3:18" x14ac:dyDescent="0.3">
      <c r="C71" s="2"/>
      <c r="D71" s="2"/>
      <c r="E71" s="2"/>
      <c r="G71" s="18">
        <f t="shared" si="4"/>
        <v>0</v>
      </c>
      <c r="J71" s="3"/>
      <c r="L71" s="18">
        <f t="shared" si="1"/>
        <v>0</v>
      </c>
      <c r="M71" s="18">
        <f t="shared" si="2"/>
        <v>0</v>
      </c>
      <c r="N71" s="18">
        <f t="shared" si="3"/>
        <v>0</v>
      </c>
      <c r="R71" s="17">
        <f t="shared" si="0"/>
        <v>-1</v>
      </c>
    </row>
    <row r="72" spans="3:18" x14ac:dyDescent="0.3">
      <c r="C72" s="2"/>
      <c r="D72" s="2"/>
      <c r="E72" s="2"/>
      <c r="G72" s="18">
        <f t="shared" si="4"/>
        <v>0</v>
      </c>
      <c r="J72" s="3"/>
      <c r="L72" s="18">
        <f t="shared" si="1"/>
        <v>0</v>
      </c>
      <c r="M72" s="18">
        <f t="shared" si="2"/>
        <v>0</v>
      </c>
      <c r="N72" s="18">
        <f t="shared" si="3"/>
        <v>0</v>
      </c>
      <c r="R72" s="17">
        <f t="shared" ref="R72:R135" si="5">_xlfn.SWITCH(C72&gt;0,TRUE,1,-1)</f>
        <v>-1</v>
      </c>
    </row>
    <row r="73" spans="3:18" x14ac:dyDescent="0.3">
      <c r="C73" s="2"/>
      <c r="D73" s="2"/>
      <c r="E73" s="2"/>
      <c r="G73" s="18">
        <f t="shared" si="4"/>
        <v>0</v>
      </c>
      <c r="J73" s="3"/>
      <c r="L73" s="18">
        <f t="shared" ref="L73:L136" si="6">TRUNC(J73)</f>
        <v>0</v>
      </c>
      <c r="M73" s="18">
        <f t="shared" ref="M73:M136" si="7">TRUNC(ABS(J73-L73)*60)</f>
        <v>0</v>
      </c>
      <c r="N73" s="18">
        <f t="shared" ref="N73:N136" si="8">(ABS((J73-L73)*60)-M73)*60</f>
        <v>0</v>
      </c>
      <c r="R73" s="17">
        <f t="shared" si="5"/>
        <v>-1</v>
      </c>
    </row>
    <row r="74" spans="3:18" x14ac:dyDescent="0.3">
      <c r="C74" s="2"/>
      <c r="D74" s="2"/>
      <c r="E74" s="2"/>
      <c r="G74" s="18">
        <f t="shared" si="4"/>
        <v>0</v>
      </c>
      <c r="J74" s="3"/>
      <c r="L74" s="18">
        <f t="shared" si="6"/>
        <v>0</v>
      </c>
      <c r="M74" s="18">
        <f t="shared" si="7"/>
        <v>0</v>
      </c>
      <c r="N74" s="18">
        <f t="shared" si="8"/>
        <v>0</v>
      </c>
      <c r="R74" s="17">
        <f t="shared" si="5"/>
        <v>-1</v>
      </c>
    </row>
    <row r="75" spans="3:18" x14ac:dyDescent="0.3">
      <c r="C75" s="2"/>
      <c r="D75" s="2"/>
      <c r="E75" s="2"/>
      <c r="G75" s="18">
        <f t="shared" ref="G75:G138" si="9">C75+D75/60*R75+E75/3600*R75</f>
        <v>0</v>
      </c>
      <c r="J75" s="3"/>
      <c r="L75" s="18">
        <f t="shared" si="6"/>
        <v>0</v>
      </c>
      <c r="M75" s="18">
        <f t="shared" si="7"/>
        <v>0</v>
      </c>
      <c r="N75" s="18">
        <f t="shared" si="8"/>
        <v>0</v>
      </c>
      <c r="R75" s="17">
        <f t="shared" si="5"/>
        <v>-1</v>
      </c>
    </row>
    <row r="76" spans="3:18" x14ac:dyDescent="0.3">
      <c r="C76" s="2"/>
      <c r="D76" s="2"/>
      <c r="E76" s="2"/>
      <c r="G76" s="18">
        <f t="shared" si="9"/>
        <v>0</v>
      </c>
      <c r="J76" s="3"/>
      <c r="L76" s="18">
        <f t="shared" si="6"/>
        <v>0</v>
      </c>
      <c r="M76" s="18">
        <f t="shared" si="7"/>
        <v>0</v>
      </c>
      <c r="N76" s="18">
        <f t="shared" si="8"/>
        <v>0</v>
      </c>
      <c r="R76" s="17">
        <f t="shared" si="5"/>
        <v>-1</v>
      </c>
    </row>
    <row r="77" spans="3:18" x14ac:dyDescent="0.3">
      <c r="C77" s="2"/>
      <c r="D77" s="2"/>
      <c r="E77" s="2"/>
      <c r="G77" s="18">
        <f t="shared" si="9"/>
        <v>0</v>
      </c>
      <c r="J77" s="3"/>
      <c r="L77" s="18">
        <f t="shared" si="6"/>
        <v>0</v>
      </c>
      <c r="M77" s="18">
        <f t="shared" si="7"/>
        <v>0</v>
      </c>
      <c r="N77" s="18">
        <f t="shared" si="8"/>
        <v>0</v>
      </c>
      <c r="R77" s="17">
        <f t="shared" si="5"/>
        <v>-1</v>
      </c>
    </row>
    <row r="78" spans="3:18" x14ac:dyDescent="0.3">
      <c r="C78" s="2"/>
      <c r="D78" s="2"/>
      <c r="E78" s="2"/>
      <c r="G78" s="18">
        <f t="shared" si="9"/>
        <v>0</v>
      </c>
      <c r="J78" s="3"/>
      <c r="L78" s="18">
        <f t="shared" si="6"/>
        <v>0</v>
      </c>
      <c r="M78" s="18">
        <f t="shared" si="7"/>
        <v>0</v>
      </c>
      <c r="N78" s="18">
        <f t="shared" si="8"/>
        <v>0</v>
      </c>
      <c r="R78" s="17">
        <f t="shared" si="5"/>
        <v>-1</v>
      </c>
    </row>
    <row r="79" spans="3:18" x14ac:dyDescent="0.3">
      <c r="C79" s="2"/>
      <c r="D79" s="2"/>
      <c r="E79" s="2"/>
      <c r="G79" s="18">
        <f t="shared" si="9"/>
        <v>0</v>
      </c>
      <c r="J79" s="3"/>
      <c r="L79" s="18">
        <f t="shared" si="6"/>
        <v>0</v>
      </c>
      <c r="M79" s="18">
        <f t="shared" si="7"/>
        <v>0</v>
      </c>
      <c r="N79" s="18">
        <f t="shared" si="8"/>
        <v>0</v>
      </c>
      <c r="R79" s="17">
        <f t="shared" si="5"/>
        <v>-1</v>
      </c>
    </row>
    <row r="80" spans="3:18" x14ac:dyDescent="0.3">
      <c r="C80" s="2"/>
      <c r="D80" s="2"/>
      <c r="E80" s="2"/>
      <c r="G80" s="18">
        <f t="shared" si="9"/>
        <v>0</v>
      </c>
      <c r="J80" s="3"/>
      <c r="L80" s="18">
        <f t="shared" si="6"/>
        <v>0</v>
      </c>
      <c r="M80" s="18">
        <f t="shared" si="7"/>
        <v>0</v>
      </c>
      <c r="N80" s="18">
        <f t="shared" si="8"/>
        <v>0</v>
      </c>
      <c r="R80" s="17">
        <f t="shared" si="5"/>
        <v>-1</v>
      </c>
    </row>
    <row r="81" spans="3:18" x14ac:dyDescent="0.3">
      <c r="C81" s="2"/>
      <c r="D81" s="2"/>
      <c r="E81" s="2"/>
      <c r="G81" s="18">
        <f t="shared" si="9"/>
        <v>0</v>
      </c>
      <c r="J81" s="3"/>
      <c r="L81" s="18">
        <f t="shared" si="6"/>
        <v>0</v>
      </c>
      <c r="M81" s="18">
        <f t="shared" si="7"/>
        <v>0</v>
      </c>
      <c r="N81" s="18">
        <f t="shared" si="8"/>
        <v>0</v>
      </c>
      <c r="R81" s="17">
        <f t="shared" si="5"/>
        <v>-1</v>
      </c>
    </row>
    <row r="82" spans="3:18" x14ac:dyDescent="0.3">
      <c r="C82" s="2"/>
      <c r="D82" s="2"/>
      <c r="E82" s="2"/>
      <c r="G82" s="18">
        <f t="shared" si="9"/>
        <v>0</v>
      </c>
      <c r="J82" s="3"/>
      <c r="L82" s="18">
        <f t="shared" si="6"/>
        <v>0</v>
      </c>
      <c r="M82" s="18">
        <f t="shared" si="7"/>
        <v>0</v>
      </c>
      <c r="N82" s="18">
        <f t="shared" si="8"/>
        <v>0</v>
      </c>
      <c r="R82" s="17">
        <f t="shared" si="5"/>
        <v>-1</v>
      </c>
    </row>
    <row r="83" spans="3:18" x14ac:dyDescent="0.3">
      <c r="C83" s="2"/>
      <c r="D83" s="2"/>
      <c r="E83" s="2"/>
      <c r="G83" s="18">
        <f t="shared" si="9"/>
        <v>0</v>
      </c>
      <c r="J83" s="3"/>
      <c r="L83" s="18">
        <f t="shared" si="6"/>
        <v>0</v>
      </c>
      <c r="M83" s="18">
        <f t="shared" si="7"/>
        <v>0</v>
      </c>
      <c r="N83" s="18">
        <f t="shared" si="8"/>
        <v>0</v>
      </c>
      <c r="R83" s="17">
        <f t="shared" si="5"/>
        <v>-1</v>
      </c>
    </row>
    <row r="84" spans="3:18" x14ac:dyDescent="0.3">
      <c r="C84" s="2"/>
      <c r="D84" s="2"/>
      <c r="E84" s="2"/>
      <c r="G84" s="18">
        <f t="shared" si="9"/>
        <v>0</v>
      </c>
      <c r="J84" s="3"/>
      <c r="L84" s="18">
        <f t="shared" si="6"/>
        <v>0</v>
      </c>
      <c r="M84" s="18">
        <f t="shared" si="7"/>
        <v>0</v>
      </c>
      <c r="N84" s="18">
        <f t="shared" si="8"/>
        <v>0</v>
      </c>
      <c r="R84" s="17">
        <f t="shared" si="5"/>
        <v>-1</v>
      </c>
    </row>
    <row r="85" spans="3:18" x14ac:dyDescent="0.3">
      <c r="C85" s="2"/>
      <c r="D85" s="2"/>
      <c r="E85" s="2"/>
      <c r="G85" s="18">
        <f t="shared" si="9"/>
        <v>0</v>
      </c>
      <c r="J85" s="3"/>
      <c r="L85" s="18">
        <f t="shared" si="6"/>
        <v>0</v>
      </c>
      <c r="M85" s="18">
        <f t="shared" si="7"/>
        <v>0</v>
      </c>
      <c r="N85" s="18">
        <f t="shared" si="8"/>
        <v>0</v>
      </c>
      <c r="R85" s="17">
        <f t="shared" si="5"/>
        <v>-1</v>
      </c>
    </row>
    <row r="86" spans="3:18" x14ac:dyDescent="0.3">
      <c r="C86" s="2"/>
      <c r="D86" s="2"/>
      <c r="E86" s="2"/>
      <c r="G86" s="18">
        <f t="shared" si="9"/>
        <v>0</v>
      </c>
      <c r="J86" s="3"/>
      <c r="L86" s="18">
        <f t="shared" si="6"/>
        <v>0</v>
      </c>
      <c r="M86" s="18">
        <f t="shared" si="7"/>
        <v>0</v>
      </c>
      <c r="N86" s="18">
        <f t="shared" si="8"/>
        <v>0</v>
      </c>
      <c r="R86" s="17">
        <f t="shared" si="5"/>
        <v>-1</v>
      </c>
    </row>
    <row r="87" spans="3:18" x14ac:dyDescent="0.3">
      <c r="C87" s="2"/>
      <c r="D87" s="2"/>
      <c r="E87" s="2"/>
      <c r="G87" s="18">
        <f t="shared" si="9"/>
        <v>0</v>
      </c>
      <c r="J87" s="3"/>
      <c r="L87" s="18">
        <f t="shared" si="6"/>
        <v>0</v>
      </c>
      <c r="M87" s="18">
        <f t="shared" si="7"/>
        <v>0</v>
      </c>
      <c r="N87" s="18">
        <f t="shared" si="8"/>
        <v>0</v>
      </c>
      <c r="R87" s="17">
        <f t="shared" si="5"/>
        <v>-1</v>
      </c>
    </row>
    <row r="88" spans="3:18" x14ac:dyDescent="0.3">
      <c r="C88" s="2"/>
      <c r="D88" s="2"/>
      <c r="E88" s="2"/>
      <c r="G88" s="18">
        <f t="shared" si="9"/>
        <v>0</v>
      </c>
      <c r="J88" s="3"/>
      <c r="L88" s="18">
        <f t="shared" si="6"/>
        <v>0</v>
      </c>
      <c r="M88" s="18">
        <f t="shared" si="7"/>
        <v>0</v>
      </c>
      <c r="N88" s="18">
        <f t="shared" si="8"/>
        <v>0</v>
      </c>
      <c r="R88" s="17">
        <f t="shared" si="5"/>
        <v>-1</v>
      </c>
    </row>
    <row r="89" spans="3:18" x14ac:dyDescent="0.3">
      <c r="C89" s="2"/>
      <c r="D89" s="2"/>
      <c r="E89" s="2"/>
      <c r="G89" s="18">
        <f t="shared" si="9"/>
        <v>0</v>
      </c>
      <c r="J89" s="3"/>
      <c r="L89" s="18">
        <f t="shared" si="6"/>
        <v>0</v>
      </c>
      <c r="M89" s="18">
        <f t="shared" si="7"/>
        <v>0</v>
      </c>
      <c r="N89" s="18">
        <f t="shared" si="8"/>
        <v>0</v>
      </c>
      <c r="R89" s="17">
        <f t="shared" si="5"/>
        <v>-1</v>
      </c>
    </row>
    <row r="90" spans="3:18" x14ac:dyDescent="0.3">
      <c r="C90" s="2"/>
      <c r="D90" s="2"/>
      <c r="E90" s="2"/>
      <c r="G90" s="18">
        <f t="shared" si="9"/>
        <v>0</v>
      </c>
      <c r="J90" s="3"/>
      <c r="L90" s="18">
        <f t="shared" si="6"/>
        <v>0</v>
      </c>
      <c r="M90" s="18">
        <f t="shared" si="7"/>
        <v>0</v>
      </c>
      <c r="N90" s="18">
        <f t="shared" si="8"/>
        <v>0</v>
      </c>
      <c r="R90" s="17">
        <f t="shared" si="5"/>
        <v>-1</v>
      </c>
    </row>
    <row r="91" spans="3:18" x14ac:dyDescent="0.3">
      <c r="C91" s="2"/>
      <c r="D91" s="2"/>
      <c r="E91" s="2"/>
      <c r="G91" s="18">
        <f t="shared" si="9"/>
        <v>0</v>
      </c>
      <c r="J91" s="3"/>
      <c r="L91" s="18">
        <f t="shared" si="6"/>
        <v>0</v>
      </c>
      <c r="M91" s="18">
        <f t="shared" si="7"/>
        <v>0</v>
      </c>
      <c r="N91" s="18">
        <f t="shared" si="8"/>
        <v>0</v>
      </c>
      <c r="R91" s="17">
        <f t="shared" si="5"/>
        <v>-1</v>
      </c>
    </row>
    <row r="92" spans="3:18" x14ac:dyDescent="0.3">
      <c r="C92" s="2"/>
      <c r="D92" s="2"/>
      <c r="E92" s="2"/>
      <c r="G92" s="18">
        <f t="shared" si="9"/>
        <v>0</v>
      </c>
      <c r="J92" s="3"/>
      <c r="L92" s="18">
        <f t="shared" si="6"/>
        <v>0</v>
      </c>
      <c r="M92" s="18">
        <f t="shared" si="7"/>
        <v>0</v>
      </c>
      <c r="N92" s="18">
        <f t="shared" si="8"/>
        <v>0</v>
      </c>
      <c r="R92" s="17">
        <f t="shared" si="5"/>
        <v>-1</v>
      </c>
    </row>
    <row r="93" spans="3:18" x14ac:dyDescent="0.3">
      <c r="C93" s="2"/>
      <c r="D93" s="2"/>
      <c r="E93" s="2"/>
      <c r="G93" s="18">
        <f t="shared" si="9"/>
        <v>0</v>
      </c>
      <c r="J93" s="3"/>
      <c r="L93" s="18">
        <f t="shared" si="6"/>
        <v>0</v>
      </c>
      <c r="M93" s="18">
        <f t="shared" si="7"/>
        <v>0</v>
      </c>
      <c r="N93" s="18">
        <f t="shared" si="8"/>
        <v>0</v>
      </c>
      <c r="R93" s="17">
        <f t="shared" si="5"/>
        <v>-1</v>
      </c>
    </row>
    <row r="94" spans="3:18" x14ac:dyDescent="0.3">
      <c r="C94" s="2"/>
      <c r="D94" s="2"/>
      <c r="E94" s="2"/>
      <c r="G94" s="18">
        <f t="shared" si="9"/>
        <v>0</v>
      </c>
      <c r="J94" s="3"/>
      <c r="L94" s="18">
        <f t="shared" si="6"/>
        <v>0</v>
      </c>
      <c r="M94" s="18">
        <f t="shared" si="7"/>
        <v>0</v>
      </c>
      <c r="N94" s="18">
        <f t="shared" si="8"/>
        <v>0</v>
      </c>
      <c r="R94" s="17">
        <f t="shared" si="5"/>
        <v>-1</v>
      </c>
    </row>
    <row r="95" spans="3:18" x14ac:dyDescent="0.3">
      <c r="C95" s="2"/>
      <c r="D95" s="2"/>
      <c r="E95" s="2"/>
      <c r="G95" s="18">
        <f t="shared" si="9"/>
        <v>0</v>
      </c>
      <c r="J95" s="3"/>
      <c r="L95" s="18">
        <f t="shared" si="6"/>
        <v>0</v>
      </c>
      <c r="M95" s="18">
        <f t="shared" si="7"/>
        <v>0</v>
      </c>
      <c r="N95" s="18">
        <f t="shared" si="8"/>
        <v>0</v>
      </c>
      <c r="R95" s="17">
        <f t="shared" si="5"/>
        <v>-1</v>
      </c>
    </row>
    <row r="96" spans="3:18" x14ac:dyDescent="0.3">
      <c r="C96" s="2"/>
      <c r="D96" s="2"/>
      <c r="E96" s="2"/>
      <c r="G96" s="18">
        <f t="shared" si="9"/>
        <v>0</v>
      </c>
      <c r="J96" s="3"/>
      <c r="L96" s="18">
        <f t="shared" si="6"/>
        <v>0</v>
      </c>
      <c r="M96" s="18">
        <f t="shared" si="7"/>
        <v>0</v>
      </c>
      <c r="N96" s="18">
        <f t="shared" si="8"/>
        <v>0</v>
      </c>
      <c r="R96" s="17">
        <f t="shared" si="5"/>
        <v>-1</v>
      </c>
    </row>
    <row r="97" spans="3:18" x14ac:dyDescent="0.3">
      <c r="C97" s="2"/>
      <c r="D97" s="2"/>
      <c r="E97" s="2"/>
      <c r="G97" s="18">
        <f t="shared" si="9"/>
        <v>0</v>
      </c>
      <c r="J97" s="3"/>
      <c r="L97" s="18">
        <f t="shared" si="6"/>
        <v>0</v>
      </c>
      <c r="M97" s="18">
        <f t="shared" si="7"/>
        <v>0</v>
      </c>
      <c r="N97" s="18">
        <f t="shared" si="8"/>
        <v>0</v>
      </c>
      <c r="R97" s="17">
        <f t="shared" si="5"/>
        <v>-1</v>
      </c>
    </row>
    <row r="98" spans="3:18" x14ac:dyDescent="0.3">
      <c r="C98" s="2"/>
      <c r="D98" s="2"/>
      <c r="E98" s="2"/>
      <c r="G98" s="18">
        <f t="shared" si="9"/>
        <v>0</v>
      </c>
      <c r="J98" s="3"/>
      <c r="L98" s="18">
        <f t="shared" si="6"/>
        <v>0</v>
      </c>
      <c r="M98" s="18">
        <f t="shared" si="7"/>
        <v>0</v>
      </c>
      <c r="N98" s="18">
        <f t="shared" si="8"/>
        <v>0</v>
      </c>
      <c r="R98" s="17">
        <f t="shared" si="5"/>
        <v>-1</v>
      </c>
    </row>
    <row r="99" spans="3:18" x14ac:dyDescent="0.3">
      <c r="C99" s="2"/>
      <c r="D99" s="2"/>
      <c r="E99" s="2"/>
      <c r="G99" s="18">
        <f t="shared" si="9"/>
        <v>0</v>
      </c>
      <c r="J99" s="3"/>
      <c r="L99" s="18">
        <f t="shared" si="6"/>
        <v>0</v>
      </c>
      <c r="M99" s="18">
        <f t="shared" si="7"/>
        <v>0</v>
      </c>
      <c r="N99" s="18">
        <f t="shared" si="8"/>
        <v>0</v>
      </c>
      <c r="R99" s="17">
        <f t="shared" si="5"/>
        <v>-1</v>
      </c>
    </row>
    <row r="100" spans="3:18" x14ac:dyDescent="0.3">
      <c r="C100" s="2"/>
      <c r="D100" s="2"/>
      <c r="E100" s="2"/>
      <c r="G100" s="18">
        <f t="shared" si="9"/>
        <v>0</v>
      </c>
      <c r="J100" s="3"/>
      <c r="L100" s="18">
        <f t="shared" si="6"/>
        <v>0</v>
      </c>
      <c r="M100" s="18">
        <f t="shared" si="7"/>
        <v>0</v>
      </c>
      <c r="N100" s="18">
        <f t="shared" si="8"/>
        <v>0</v>
      </c>
      <c r="R100" s="17">
        <f t="shared" si="5"/>
        <v>-1</v>
      </c>
    </row>
    <row r="101" spans="3:18" x14ac:dyDescent="0.3">
      <c r="C101" s="2"/>
      <c r="D101" s="2"/>
      <c r="E101" s="2"/>
      <c r="G101" s="18">
        <f t="shared" si="9"/>
        <v>0</v>
      </c>
      <c r="J101" s="3"/>
      <c r="L101" s="18">
        <f t="shared" si="6"/>
        <v>0</v>
      </c>
      <c r="M101" s="18">
        <f t="shared" si="7"/>
        <v>0</v>
      </c>
      <c r="N101" s="18">
        <f t="shared" si="8"/>
        <v>0</v>
      </c>
      <c r="R101" s="17">
        <f t="shared" si="5"/>
        <v>-1</v>
      </c>
    </row>
    <row r="102" spans="3:18" x14ac:dyDescent="0.3">
      <c r="C102" s="2"/>
      <c r="D102" s="2"/>
      <c r="E102" s="2"/>
      <c r="G102" s="18">
        <f t="shared" si="9"/>
        <v>0</v>
      </c>
      <c r="J102" s="3"/>
      <c r="L102" s="18">
        <f t="shared" si="6"/>
        <v>0</v>
      </c>
      <c r="M102" s="18">
        <f t="shared" si="7"/>
        <v>0</v>
      </c>
      <c r="N102" s="18">
        <f t="shared" si="8"/>
        <v>0</v>
      </c>
      <c r="R102" s="17">
        <f t="shared" si="5"/>
        <v>-1</v>
      </c>
    </row>
    <row r="103" spans="3:18" x14ac:dyDescent="0.3">
      <c r="C103" s="2"/>
      <c r="D103" s="2"/>
      <c r="E103" s="2"/>
      <c r="G103" s="18">
        <f t="shared" si="9"/>
        <v>0</v>
      </c>
      <c r="J103" s="3"/>
      <c r="L103" s="18">
        <f t="shared" si="6"/>
        <v>0</v>
      </c>
      <c r="M103" s="18">
        <f t="shared" si="7"/>
        <v>0</v>
      </c>
      <c r="N103" s="18">
        <f t="shared" si="8"/>
        <v>0</v>
      </c>
      <c r="R103" s="17">
        <f t="shared" si="5"/>
        <v>-1</v>
      </c>
    </row>
    <row r="104" spans="3:18" x14ac:dyDescent="0.3">
      <c r="C104" s="2"/>
      <c r="D104" s="2"/>
      <c r="E104" s="2"/>
      <c r="G104" s="18">
        <f t="shared" si="9"/>
        <v>0</v>
      </c>
      <c r="J104" s="3"/>
      <c r="L104" s="18">
        <f t="shared" si="6"/>
        <v>0</v>
      </c>
      <c r="M104" s="18">
        <f t="shared" si="7"/>
        <v>0</v>
      </c>
      <c r="N104" s="18">
        <f t="shared" si="8"/>
        <v>0</v>
      </c>
      <c r="R104" s="17">
        <f t="shared" si="5"/>
        <v>-1</v>
      </c>
    </row>
    <row r="105" spans="3:18" x14ac:dyDescent="0.3">
      <c r="C105" s="2"/>
      <c r="D105" s="2"/>
      <c r="E105" s="2"/>
      <c r="G105" s="18">
        <f t="shared" si="9"/>
        <v>0</v>
      </c>
      <c r="J105" s="3"/>
      <c r="L105" s="18">
        <f t="shared" si="6"/>
        <v>0</v>
      </c>
      <c r="M105" s="18">
        <f t="shared" si="7"/>
        <v>0</v>
      </c>
      <c r="N105" s="18">
        <f t="shared" si="8"/>
        <v>0</v>
      </c>
      <c r="R105" s="17">
        <f t="shared" si="5"/>
        <v>-1</v>
      </c>
    </row>
    <row r="106" spans="3:18" x14ac:dyDescent="0.3">
      <c r="C106" s="2"/>
      <c r="D106" s="2"/>
      <c r="E106" s="2"/>
      <c r="G106" s="18">
        <f t="shared" si="9"/>
        <v>0</v>
      </c>
      <c r="J106" s="3"/>
      <c r="L106" s="18">
        <f t="shared" si="6"/>
        <v>0</v>
      </c>
      <c r="M106" s="18">
        <f t="shared" si="7"/>
        <v>0</v>
      </c>
      <c r="N106" s="18">
        <f t="shared" si="8"/>
        <v>0</v>
      </c>
      <c r="R106" s="17">
        <f t="shared" si="5"/>
        <v>-1</v>
      </c>
    </row>
    <row r="107" spans="3:18" x14ac:dyDescent="0.3">
      <c r="C107" s="2"/>
      <c r="D107" s="2"/>
      <c r="E107" s="2"/>
      <c r="G107" s="18">
        <f t="shared" si="9"/>
        <v>0</v>
      </c>
      <c r="J107" s="3"/>
      <c r="L107" s="18">
        <f t="shared" si="6"/>
        <v>0</v>
      </c>
      <c r="M107" s="18">
        <f t="shared" si="7"/>
        <v>0</v>
      </c>
      <c r="N107" s="18">
        <f t="shared" si="8"/>
        <v>0</v>
      </c>
      <c r="R107" s="17">
        <f t="shared" si="5"/>
        <v>-1</v>
      </c>
    </row>
    <row r="108" spans="3:18" x14ac:dyDescent="0.3">
      <c r="C108" s="2"/>
      <c r="D108" s="2"/>
      <c r="E108" s="2"/>
      <c r="G108" s="18">
        <f t="shared" si="9"/>
        <v>0</v>
      </c>
      <c r="J108" s="3"/>
      <c r="L108" s="18">
        <f t="shared" si="6"/>
        <v>0</v>
      </c>
      <c r="M108" s="18">
        <f t="shared" si="7"/>
        <v>0</v>
      </c>
      <c r="N108" s="18">
        <f t="shared" si="8"/>
        <v>0</v>
      </c>
      <c r="R108" s="17">
        <f t="shared" si="5"/>
        <v>-1</v>
      </c>
    </row>
    <row r="109" spans="3:18" x14ac:dyDescent="0.3">
      <c r="C109" s="2"/>
      <c r="D109" s="2"/>
      <c r="E109" s="2"/>
      <c r="G109" s="18">
        <f t="shared" si="9"/>
        <v>0</v>
      </c>
      <c r="J109" s="3"/>
      <c r="L109" s="18">
        <f t="shared" si="6"/>
        <v>0</v>
      </c>
      <c r="M109" s="18">
        <f t="shared" si="7"/>
        <v>0</v>
      </c>
      <c r="N109" s="18">
        <f t="shared" si="8"/>
        <v>0</v>
      </c>
      <c r="R109" s="17">
        <f t="shared" si="5"/>
        <v>-1</v>
      </c>
    </row>
    <row r="110" spans="3:18" x14ac:dyDescent="0.3">
      <c r="C110" s="2"/>
      <c r="D110" s="2"/>
      <c r="E110" s="2"/>
      <c r="G110" s="18">
        <f t="shared" si="9"/>
        <v>0</v>
      </c>
      <c r="J110" s="3"/>
      <c r="L110" s="18">
        <f t="shared" si="6"/>
        <v>0</v>
      </c>
      <c r="M110" s="18">
        <f t="shared" si="7"/>
        <v>0</v>
      </c>
      <c r="N110" s="18">
        <f t="shared" si="8"/>
        <v>0</v>
      </c>
      <c r="R110" s="17">
        <f t="shared" si="5"/>
        <v>-1</v>
      </c>
    </row>
    <row r="111" spans="3:18" x14ac:dyDescent="0.3">
      <c r="C111" s="2"/>
      <c r="D111" s="2"/>
      <c r="E111" s="2"/>
      <c r="G111" s="18">
        <f t="shared" si="9"/>
        <v>0</v>
      </c>
      <c r="J111" s="3"/>
      <c r="L111" s="18">
        <f t="shared" si="6"/>
        <v>0</v>
      </c>
      <c r="M111" s="18">
        <f t="shared" si="7"/>
        <v>0</v>
      </c>
      <c r="N111" s="18">
        <f t="shared" si="8"/>
        <v>0</v>
      </c>
      <c r="R111" s="17">
        <f t="shared" si="5"/>
        <v>-1</v>
      </c>
    </row>
    <row r="112" spans="3:18" x14ac:dyDescent="0.3">
      <c r="C112" s="2"/>
      <c r="D112" s="2"/>
      <c r="E112" s="2"/>
      <c r="G112" s="18">
        <f t="shared" si="9"/>
        <v>0</v>
      </c>
      <c r="J112" s="3"/>
      <c r="L112" s="18">
        <f t="shared" si="6"/>
        <v>0</v>
      </c>
      <c r="M112" s="18">
        <f t="shared" si="7"/>
        <v>0</v>
      </c>
      <c r="N112" s="18">
        <f t="shared" si="8"/>
        <v>0</v>
      </c>
      <c r="R112" s="17">
        <f t="shared" si="5"/>
        <v>-1</v>
      </c>
    </row>
    <row r="113" spans="3:18" x14ac:dyDescent="0.3">
      <c r="C113" s="2"/>
      <c r="D113" s="2"/>
      <c r="E113" s="2"/>
      <c r="G113" s="18">
        <f t="shared" si="9"/>
        <v>0</v>
      </c>
      <c r="J113" s="3"/>
      <c r="L113" s="18">
        <f t="shared" si="6"/>
        <v>0</v>
      </c>
      <c r="M113" s="18">
        <f t="shared" si="7"/>
        <v>0</v>
      </c>
      <c r="N113" s="18">
        <f t="shared" si="8"/>
        <v>0</v>
      </c>
      <c r="R113" s="17">
        <f t="shared" si="5"/>
        <v>-1</v>
      </c>
    </row>
    <row r="114" spans="3:18" x14ac:dyDescent="0.3">
      <c r="C114" s="2"/>
      <c r="D114" s="2"/>
      <c r="E114" s="2"/>
      <c r="G114" s="18">
        <f t="shared" si="9"/>
        <v>0</v>
      </c>
      <c r="J114" s="3"/>
      <c r="L114" s="18">
        <f t="shared" si="6"/>
        <v>0</v>
      </c>
      <c r="M114" s="18">
        <f t="shared" si="7"/>
        <v>0</v>
      </c>
      <c r="N114" s="18">
        <f t="shared" si="8"/>
        <v>0</v>
      </c>
      <c r="R114" s="17">
        <f t="shared" si="5"/>
        <v>-1</v>
      </c>
    </row>
    <row r="115" spans="3:18" x14ac:dyDescent="0.3">
      <c r="C115" s="2"/>
      <c r="D115" s="2"/>
      <c r="E115" s="2"/>
      <c r="G115" s="18">
        <f t="shared" si="9"/>
        <v>0</v>
      </c>
      <c r="J115" s="3"/>
      <c r="L115" s="18">
        <f t="shared" si="6"/>
        <v>0</v>
      </c>
      <c r="M115" s="18">
        <f t="shared" si="7"/>
        <v>0</v>
      </c>
      <c r="N115" s="18">
        <f t="shared" si="8"/>
        <v>0</v>
      </c>
      <c r="R115" s="17">
        <f t="shared" si="5"/>
        <v>-1</v>
      </c>
    </row>
    <row r="116" spans="3:18" x14ac:dyDescent="0.3">
      <c r="C116" s="2"/>
      <c r="D116" s="2"/>
      <c r="E116" s="2"/>
      <c r="G116" s="18">
        <f t="shared" si="9"/>
        <v>0</v>
      </c>
      <c r="J116" s="3"/>
      <c r="L116" s="18">
        <f t="shared" si="6"/>
        <v>0</v>
      </c>
      <c r="M116" s="18">
        <f t="shared" si="7"/>
        <v>0</v>
      </c>
      <c r="N116" s="18">
        <f t="shared" si="8"/>
        <v>0</v>
      </c>
      <c r="R116" s="17">
        <f t="shared" si="5"/>
        <v>-1</v>
      </c>
    </row>
    <row r="117" spans="3:18" x14ac:dyDescent="0.3">
      <c r="C117" s="2"/>
      <c r="D117" s="2"/>
      <c r="E117" s="2"/>
      <c r="G117" s="18">
        <f t="shared" si="9"/>
        <v>0</v>
      </c>
      <c r="J117" s="3"/>
      <c r="L117" s="18">
        <f t="shared" si="6"/>
        <v>0</v>
      </c>
      <c r="M117" s="18">
        <f t="shared" si="7"/>
        <v>0</v>
      </c>
      <c r="N117" s="18">
        <f t="shared" si="8"/>
        <v>0</v>
      </c>
      <c r="R117" s="17">
        <f t="shared" si="5"/>
        <v>-1</v>
      </c>
    </row>
    <row r="118" spans="3:18" x14ac:dyDescent="0.3">
      <c r="C118" s="2"/>
      <c r="D118" s="2"/>
      <c r="E118" s="2"/>
      <c r="G118" s="18">
        <f t="shared" si="9"/>
        <v>0</v>
      </c>
      <c r="J118" s="3"/>
      <c r="L118" s="18">
        <f t="shared" si="6"/>
        <v>0</v>
      </c>
      <c r="M118" s="18">
        <f t="shared" si="7"/>
        <v>0</v>
      </c>
      <c r="N118" s="18">
        <f t="shared" si="8"/>
        <v>0</v>
      </c>
      <c r="R118" s="17">
        <f t="shared" si="5"/>
        <v>-1</v>
      </c>
    </row>
    <row r="119" spans="3:18" x14ac:dyDescent="0.3">
      <c r="C119" s="2"/>
      <c r="D119" s="2"/>
      <c r="E119" s="2"/>
      <c r="G119" s="18">
        <f t="shared" si="9"/>
        <v>0</v>
      </c>
      <c r="J119" s="3"/>
      <c r="L119" s="18">
        <f t="shared" si="6"/>
        <v>0</v>
      </c>
      <c r="M119" s="18">
        <f t="shared" si="7"/>
        <v>0</v>
      </c>
      <c r="N119" s="18">
        <f t="shared" si="8"/>
        <v>0</v>
      </c>
      <c r="R119" s="17">
        <f t="shared" si="5"/>
        <v>-1</v>
      </c>
    </row>
    <row r="120" spans="3:18" x14ac:dyDescent="0.3">
      <c r="C120" s="2"/>
      <c r="D120" s="2"/>
      <c r="E120" s="2"/>
      <c r="G120" s="18">
        <f t="shared" si="9"/>
        <v>0</v>
      </c>
      <c r="J120" s="3"/>
      <c r="L120" s="18">
        <f t="shared" si="6"/>
        <v>0</v>
      </c>
      <c r="M120" s="18">
        <f t="shared" si="7"/>
        <v>0</v>
      </c>
      <c r="N120" s="18">
        <f t="shared" si="8"/>
        <v>0</v>
      </c>
      <c r="R120" s="17">
        <f t="shared" si="5"/>
        <v>-1</v>
      </c>
    </row>
    <row r="121" spans="3:18" x14ac:dyDescent="0.3">
      <c r="C121" s="2"/>
      <c r="D121" s="2"/>
      <c r="E121" s="2"/>
      <c r="G121" s="18">
        <f t="shared" si="9"/>
        <v>0</v>
      </c>
      <c r="J121" s="3"/>
      <c r="L121" s="18">
        <f t="shared" si="6"/>
        <v>0</v>
      </c>
      <c r="M121" s="18">
        <f t="shared" si="7"/>
        <v>0</v>
      </c>
      <c r="N121" s="18">
        <f t="shared" si="8"/>
        <v>0</v>
      </c>
      <c r="R121" s="17">
        <f t="shared" si="5"/>
        <v>-1</v>
      </c>
    </row>
    <row r="122" spans="3:18" x14ac:dyDescent="0.3">
      <c r="C122" s="2"/>
      <c r="D122" s="2"/>
      <c r="E122" s="2"/>
      <c r="G122" s="18">
        <f t="shared" si="9"/>
        <v>0</v>
      </c>
      <c r="J122" s="3"/>
      <c r="L122" s="18">
        <f t="shared" si="6"/>
        <v>0</v>
      </c>
      <c r="M122" s="18">
        <f t="shared" si="7"/>
        <v>0</v>
      </c>
      <c r="N122" s="18">
        <f t="shared" si="8"/>
        <v>0</v>
      </c>
      <c r="R122" s="17">
        <f t="shared" si="5"/>
        <v>-1</v>
      </c>
    </row>
    <row r="123" spans="3:18" x14ac:dyDescent="0.3">
      <c r="C123" s="2"/>
      <c r="D123" s="2"/>
      <c r="E123" s="2"/>
      <c r="G123" s="18">
        <f t="shared" si="9"/>
        <v>0</v>
      </c>
      <c r="J123" s="3"/>
      <c r="L123" s="18">
        <f t="shared" si="6"/>
        <v>0</v>
      </c>
      <c r="M123" s="18">
        <f t="shared" si="7"/>
        <v>0</v>
      </c>
      <c r="N123" s="18">
        <f t="shared" si="8"/>
        <v>0</v>
      </c>
      <c r="R123" s="17">
        <f t="shared" si="5"/>
        <v>-1</v>
      </c>
    </row>
    <row r="124" spans="3:18" x14ac:dyDescent="0.3">
      <c r="C124" s="2"/>
      <c r="D124" s="2"/>
      <c r="E124" s="2"/>
      <c r="G124" s="18">
        <f t="shared" si="9"/>
        <v>0</v>
      </c>
      <c r="J124" s="3"/>
      <c r="L124" s="18">
        <f t="shared" si="6"/>
        <v>0</v>
      </c>
      <c r="M124" s="18">
        <f t="shared" si="7"/>
        <v>0</v>
      </c>
      <c r="N124" s="18">
        <f t="shared" si="8"/>
        <v>0</v>
      </c>
      <c r="R124" s="17">
        <f t="shared" si="5"/>
        <v>-1</v>
      </c>
    </row>
    <row r="125" spans="3:18" x14ac:dyDescent="0.3">
      <c r="C125" s="2"/>
      <c r="D125" s="2"/>
      <c r="E125" s="2"/>
      <c r="G125" s="18">
        <f t="shared" si="9"/>
        <v>0</v>
      </c>
      <c r="J125" s="3"/>
      <c r="L125" s="18">
        <f t="shared" si="6"/>
        <v>0</v>
      </c>
      <c r="M125" s="18">
        <f t="shared" si="7"/>
        <v>0</v>
      </c>
      <c r="N125" s="18">
        <f t="shared" si="8"/>
        <v>0</v>
      </c>
      <c r="R125" s="17">
        <f t="shared" si="5"/>
        <v>-1</v>
      </c>
    </row>
    <row r="126" spans="3:18" x14ac:dyDescent="0.3">
      <c r="C126" s="2"/>
      <c r="D126" s="2"/>
      <c r="E126" s="2"/>
      <c r="G126" s="18">
        <f t="shared" si="9"/>
        <v>0</v>
      </c>
      <c r="J126" s="3"/>
      <c r="L126" s="18">
        <f t="shared" si="6"/>
        <v>0</v>
      </c>
      <c r="M126" s="18">
        <f t="shared" si="7"/>
        <v>0</v>
      </c>
      <c r="N126" s="18">
        <f t="shared" si="8"/>
        <v>0</v>
      </c>
      <c r="R126" s="17">
        <f t="shared" si="5"/>
        <v>-1</v>
      </c>
    </row>
    <row r="127" spans="3:18" x14ac:dyDescent="0.3">
      <c r="C127" s="2"/>
      <c r="D127" s="2"/>
      <c r="E127" s="2"/>
      <c r="G127" s="18">
        <f t="shared" si="9"/>
        <v>0</v>
      </c>
      <c r="J127" s="3"/>
      <c r="L127" s="18">
        <f t="shared" si="6"/>
        <v>0</v>
      </c>
      <c r="M127" s="18">
        <f t="shared" si="7"/>
        <v>0</v>
      </c>
      <c r="N127" s="18">
        <f t="shared" si="8"/>
        <v>0</v>
      </c>
      <c r="R127" s="17">
        <f t="shared" si="5"/>
        <v>-1</v>
      </c>
    </row>
    <row r="128" spans="3:18" x14ac:dyDescent="0.3">
      <c r="C128" s="2"/>
      <c r="D128" s="2"/>
      <c r="E128" s="2"/>
      <c r="G128" s="18">
        <f t="shared" si="9"/>
        <v>0</v>
      </c>
      <c r="J128" s="3"/>
      <c r="L128" s="18">
        <f t="shared" si="6"/>
        <v>0</v>
      </c>
      <c r="M128" s="18">
        <f t="shared" si="7"/>
        <v>0</v>
      </c>
      <c r="N128" s="18">
        <f t="shared" si="8"/>
        <v>0</v>
      </c>
      <c r="R128" s="17">
        <f t="shared" si="5"/>
        <v>-1</v>
      </c>
    </row>
    <row r="129" spans="3:18" x14ac:dyDescent="0.3">
      <c r="C129" s="2"/>
      <c r="D129" s="2"/>
      <c r="E129" s="2"/>
      <c r="G129" s="18">
        <f t="shared" si="9"/>
        <v>0</v>
      </c>
      <c r="J129" s="3"/>
      <c r="L129" s="18">
        <f t="shared" si="6"/>
        <v>0</v>
      </c>
      <c r="M129" s="18">
        <f t="shared" si="7"/>
        <v>0</v>
      </c>
      <c r="N129" s="18">
        <f t="shared" si="8"/>
        <v>0</v>
      </c>
      <c r="R129" s="17">
        <f t="shared" si="5"/>
        <v>-1</v>
      </c>
    </row>
    <row r="130" spans="3:18" x14ac:dyDescent="0.3">
      <c r="C130" s="2"/>
      <c r="D130" s="2"/>
      <c r="E130" s="2"/>
      <c r="G130" s="18">
        <f t="shared" si="9"/>
        <v>0</v>
      </c>
      <c r="J130" s="3"/>
      <c r="L130" s="18">
        <f t="shared" si="6"/>
        <v>0</v>
      </c>
      <c r="M130" s="18">
        <f t="shared" si="7"/>
        <v>0</v>
      </c>
      <c r="N130" s="18">
        <f t="shared" si="8"/>
        <v>0</v>
      </c>
      <c r="R130" s="17">
        <f t="shared" si="5"/>
        <v>-1</v>
      </c>
    </row>
    <row r="131" spans="3:18" x14ac:dyDescent="0.3">
      <c r="C131" s="2"/>
      <c r="D131" s="2"/>
      <c r="E131" s="2"/>
      <c r="G131" s="18">
        <f t="shared" si="9"/>
        <v>0</v>
      </c>
      <c r="J131" s="3"/>
      <c r="L131" s="18">
        <f t="shared" si="6"/>
        <v>0</v>
      </c>
      <c r="M131" s="18">
        <f t="shared" si="7"/>
        <v>0</v>
      </c>
      <c r="N131" s="18">
        <f t="shared" si="8"/>
        <v>0</v>
      </c>
      <c r="R131" s="17">
        <f t="shared" si="5"/>
        <v>-1</v>
      </c>
    </row>
    <row r="132" spans="3:18" x14ac:dyDescent="0.3">
      <c r="C132" s="2"/>
      <c r="D132" s="2"/>
      <c r="E132" s="2"/>
      <c r="G132" s="18">
        <f t="shared" si="9"/>
        <v>0</v>
      </c>
      <c r="J132" s="3"/>
      <c r="L132" s="18">
        <f t="shared" si="6"/>
        <v>0</v>
      </c>
      <c r="M132" s="18">
        <f t="shared" si="7"/>
        <v>0</v>
      </c>
      <c r="N132" s="18">
        <f t="shared" si="8"/>
        <v>0</v>
      </c>
      <c r="R132" s="17">
        <f t="shared" si="5"/>
        <v>-1</v>
      </c>
    </row>
    <row r="133" spans="3:18" x14ac:dyDescent="0.3">
      <c r="C133" s="2"/>
      <c r="D133" s="2"/>
      <c r="E133" s="2"/>
      <c r="G133" s="18">
        <f t="shared" si="9"/>
        <v>0</v>
      </c>
      <c r="J133" s="3"/>
      <c r="L133" s="18">
        <f t="shared" si="6"/>
        <v>0</v>
      </c>
      <c r="M133" s="18">
        <f t="shared" si="7"/>
        <v>0</v>
      </c>
      <c r="N133" s="18">
        <f t="shared" si="8"/>
        <v>0</v>
      </c>
      <c r="R133" s="17">
        <f t="shared" si="5"/>
        <v>-1</v>
      </c>
    </row>
    <row r="134" spans="3:18" x14ac:dyDescent="0.3">
      <c r="C134" s="2"/>
      <c r="D134" s="2"/>
      <c r="E134" s="2"/>
      <c r="G134" s="18">
        <f t="shared" si="9"/>
        <v>0</v>
      </c>
      <c r="J134" s="3"/>
      <c r="L134" s="18">
        <f t="shared" si="6"/>
        <v>0</v>
      </c>
      <c r="M134" s="18">
        <f t="shared" si="7"/>
        <v>0</v>
      </c>
      <c r="N134" s="18">
        <f t="shared" si="8"/>
        <v>0</v>
      </c>
      <c r="R134" s="17">
        <f t="shared" si="5"/>
        <v>-1</v>
      </c>
    </row>
    <row r="135" spans="3:18" x14ac:dyDescent="0.3">
      <c r="C135" s="2"/>
      <c r="D135" s="2"/>
      <c r="E135" s="2"/>
      <c r="G135" s="18">
        <f t="shared" si="9"/>
        <v>0</v>
      </c>
      <c r="J135" s="3"/>
      <c r="L135" s="18">
        <f t="shared" si="6"/>
        <v>0</v>
      </c>
      <c r="M135" s="18">
        <f t="shared" si="7"/>
        <v>0</v>
      </c>
      <c r="N135" s="18">
        <f t="shared" si="8"/>
        <v>0</v>
      </c>
      <c r="R135" s="17">
        <f t="shared" si="5"/>
        <v>-1</v>
      </c>
    </row>
    <row r="136" spans="3:18" x14ac:dyDescent="0.3">
      <c r="C136" s="2"/>
      <c r="D136" s="2"/>
      <c r="E136" s="2"/>
      <c r="G136" s="18">
        <f t="shared" si="9"/>
        <v>0</v>
      </c>
      <c r="J136" s="3"/>
      <c r="L136" s="18">
        <f t="shared" si="6"/>
        <v>0</v>
      </c>
      <c r="M136" s="18">
        <f t="shared" si="7"/>
        <v>0</v>
      </c>
      <c r="N136" s="18">
        <f t="shared" si="8"/>
        <v>0</v>
      </c>
      <c r="R136" s="17">
        <f t="shared" ref="R136:R199" si="10">_xlfn.SWITCH(C136&gt;0,TRUE,1,-1)</f>
        <v>-1</v>
      </c>
    </row>
    <row r="137" spans="3:18" x14ac:dyDescent="0.3">
      <c r="C137" s="2"/>
      <c r="D137" s="2"/>
      <c r="E137" s="2"/>
      <c r="G137" s="18">
        <f t="shared" si="9"/>
        <v>0</v>
      </c>
      <c r="J137" s="3"/>
      <c r="L137" s="18">
        <f t="shared" ref="L137:L200" si="11">TRUNC(J137)</f>
        <v>0</v>
      </c>
      <c r="M137" s="18">
        <f t="shared" ref="M137:M200" si="12">TRUNC(ABS(J137-L137)*60)</f>
        <v>0</v>
      </c>
      <c r="N137" s="18">
        <f t="shared" ref="N137:N200" si="13">(ABS((J137-L137)*60)-M137)*60</f>
        <v>0</v>
      </c>
      <c r="R137" s="17">
        <f t="shared" si="10"/>
        <v>-1</v>
      </c>
    </row>
    <row r="138" spans="3:18" x14ac:dyDescent="0.3">
      <c r="C138" s="2"/>
      <c r="D138" s="2"/>
      <c r="E138" s="2"/>
      <c r="G138" s="18">
        <f t="shared" si="9"/>
        <v>0</v>
      </c>
      <c r="J138" s="3"/>
      <c r="L138" s="18">
        <f t="shared" si="11"/>
        <v>0</v>
      </c>
      <c r="M138" s="18">
        <f t="shared" si="12"/>
        <v>0</v>
      </c>
      <c r="N138" s="18">
        <f t="shared" si="13"/>
        <v>0</v>
      </c>
      <c r="R138" s="17">
        <f t="shared" si="10"/>
        <v>-1</v>
      </c>
    </row>
    <row r="139" spans="3:18" x14ac:dyDescent="0.3">
      <c r="C139" s="2"/>
      <c r="D139" s="2"/>
      <c r="E139" s="2"/>
      <c r="G139" s="18">
        <f t="shared" ref="G139:G202" si="14">C139+D139/60*R139+E139/3600*R139</f>
        <v>0</v>
      </c>
      <c r="J139" s="3"/>
      <c r="L139" s="18">
        <f t="shared" si="11"/>
        <v>0</v>
      </c>
      <c r="M139" s="18">
        <f t="shared" si="12"/>
        <v>0</v>
      </c>
      <c r="N139" s="18">
        <f t="shared" si="13"/>
        <v>0</v>
      </c>
      <c r="R139" s="17">
        <f t="shared" si="10"/>
        <v>-1</v>
      </c>
    </row>
    <row r="140" spans="3:18" x14ac:dyDescent="0.3">
      <c r="C140" s="2"/>
      <c r="D140" s="2"/>
      <c r="E140" s="2"/>
      <c r="G140" s="18">
        <f t="shared" si="14"/>
        <v>0</v>
      </c>
      <c r="J140" s="3"/>
      <c r="L140" s="18">
        <f t="shared" si="11"/>
        <v>0</v>
      </c>
      <c r="M140" s="18">
        <f t="shared" si="12"/>
        <v>0</v>
      </c>
      <c r="N140" s="18">
        <f t="shared" si="13"/>
        <v>0</v>
      </c>
      <c r="R140" s="17">
        <f t="shared" si="10"/>
        <v>-1</v>
      </c>
    </row>
    <row r="141" spans="3:18" x14ac:dyDescent="0.3">
      <c r="C141" s="2"/>
      <c r="D141" s="2"/>
      <c r="E141" s="2"/>
      <c r="G141" s="18">
        <f t="shared" si="14"/>
        <v>0</v>
      </c>
      <c r="J141" s="3"/>
      <c r="L141" s="18">
        <f t="shared" si="11"/>
        <v>0</v>
      </c>
      <c r="M141" s="18">
        <f t="shared" si="12"/>
        <v>0</v>
      </c>
      <c r="N141" s="18">
        <f t="shared" si="13"/>
        <v>0</v>
      </c>
      <c r="R141" s="17">
        <f t="shared" si="10"/>
        <v>-1</v>
      </c>
    </row>
    <row r="142" spans="3:18" x14ac:dyDescent="0.3">
      <c r="C142" s="2"/>
      <c r="D142" s="2"/>
      <c r="E142" s="2"/>
      <c r="G142" s="18">
        <f t="shared" si="14"/>
        <v>0</v>
      </c>
      <c r="J142" s="3"/>
      <c r="L142" s="18">
        <f t="shared" si="11"/>
        <v>0</v>
      </c>
      <c r="M142" s="18">
        <f t="shared" si="12"/>
        <v>0</v>
      </c>
      <c r="N142" s="18">
        <f t="shared" si="13"/>
        <v>0</v>
      </c>
      <c r="R142" s="17">
        <f t="shared" si="10"/>
        <v>-1</v>
      </c>
    </row>
    <row r="143" spans="3:18" x14ac:dyDescent="0.3">
      <c r="C143" s="2"/>
      <c r="D143" s="2"/>
      <c r="E143" s="2"/>
      <c r="G143" s="18">
        <f t="shared" si="14"/>
        <v>0</v>
      </c>
      <c r="J143" s="3"/>
      <c r="L143" s="18">
        <f t="shared" si="11"/>
        <v>0</v>
      </c>
      <c r="M143" s="18">
        <f t="shared" si="12"/>
        <v>0</v>
      </c>
      <c r="N143" s="18">
        <f t="shared" si="13"/>
        <v>0</v>
      </c>
      <c r="R143" s="17">
        <f t="shared" si="10"/>
        <v>-1</v>
      </c>
    </row>
    <row r="144" spans="3:18" x14ac:dyDescent="0.3">
      <c r="C144" s="2"/>
      <c r="D144" s="2"/>
      <c r="E144" s="2"/>
      <c r="G144" s="18">
        <f t="shared" si="14"/>
        <v>0</v>
      </c>
      <c r="J144" s="3"/>
      <c r="L144" s="18">
        <f t="shared" si="11"/>
        <v>0</v>
      </c>
      <c r="M144" s="18">
        <f t="shared" si="12"/>
        <v>0</v>
      </c>
      <c r="N144" s="18">
        <f t="shared" si="13"/>
        <v>0</v>
      </c>
      <c r="R144" s="17">
        <f t="shared" si="10"/>
        <v>-1</v>
      </c>
    </row>
    <row r="145" spans="3:18" x14ac:dyDescent="0.3">
      <c r="C145" s="2"/>
      <c r="D145" s="2"/>
      <c r="E145" s="2"/>
      <c r="G145" s="18">
        <f t="shared" si="14"/>
        <v>0</v>
      </c>
      <c r="J145" s="3"/>
      <c r="L145" s="18">
        <f t="shared" si="11"/>
        <v>0</v>
      </c>
      <c r="M145" s="18">
        <f t="shared" si="12"/>
        <v>0</v>
      </c>
      <c r="N145" s="18">
        <f t="shared" si="13"/>
        <v>0</v>
      </c>
      <c r="R145" s="17">
        <f t="shared" si="10"/>
        <v>-1</v>
      </c>
    </row>
    <row r="146" spans="3:18" x14ac:dyDescent="0.3">
      <c r="C146" s="2"/>
      <c r="D146" s="2"/>
      <c r="E146" s="2"/>
      <c r="G146" s="18">
        <f t="shared" si="14"/>
        <v>0</v>
      </c>
      <c r="J146" s="3"/>
      <c r="L146" s="18">
        <f t="shared" si="11"/>
        <v>0</v>
      </c>
      <c r="M146" s="18">
        <f t="shared" si="12"/>
        <v>0</v>
      </c>
      <c r="N146" s="18">
        <f t="shared" si="13"/>
        <v>0</v>
      </c>
      <c r="R146" s="17">
        <f t="shared" si="10"/>
        <v>-1</v>
      </c>
    </row>
    <row r="147" spans="3:18" x14ac:dyDescent="0.3">
      <c r="C147" s="2"/>
      <c r="D147" s="2"/>
      <c r="E147" s="2"/>
      <c r="G147" s="18">
        <f t="shared" si="14"/>
        <v>0</v>
      </c>
      <c r="J147" s="3"/>
      <c r="L147" s="18">
        <f t="shared" si="11"/>
        <v>0</v>
      </c>
      <c r="M147" s="18">
        <f t="shared" si="12"/>
        <v>0</v>
      </c>
      <c r="N147" s="18">
        <f t="shared" si="13"/>
        <v>0</v>
      </c>
      <c r="R147" s="17">
        <f t="shared" si="10"/>
        <v>-1</v>
      </c>
    </row>
    <row r="148" spans="3:18" x14ac:dyDescent="0.3">
      <c r="C148" s="2"/>
      <c r="D148" s="2"/>
      <c r="E148" s="2"/>
      <c r="G148" s="18">
        <f t="shared" si="14"/>
        <v>0</v>
      </c>
      <c r="J148" s="3"/>
      <c r="L148" s="18">
        <f t="shared" si="11"/>
        <v>0</v>
      </c>
      <c r="M148" s="18">
        <f t="shared" si="12"/>
        <v>0</v>
      </c>
      <c r="N148" s="18">
        <f t="shared" si="13"/>
        <v>0</v>
      </c>
      <c r="R148" s="17">
        <f t="shared" si="10"/>
        <v>-1</v>
      </c>
    </row>
    <row r="149" spans="3:18" x14ac:dyDescent="0.3">
      <c r="C149" s="2"/>
      <c r="D149" s="2"/>
      <c r="E149" s="2"/>
      <c r="G149" s="18">
        <f t="shared" si="14"/>
        <v>0</v>
      </c>
      <c r="J149" s="3"/>
      <c r="L149" s="18">
        <f t="shared" si="11"/>
        <v>0</v>
      </c>
      <c r="M149" s="18">
        <f t="shared" si="12"/>
        <v>0</v>
      </c>
      <c r="N149" s="18">
        <f t="shared" si="13"/>
        <v>0</v>
      </c>
      <c r="R149" s="17">
        <f t="shared" si="10"/>
        <v>-1</v>
      </c>
    </row>
    <row r="150" spans="3:18" x14ac:dyDescent="0.3">
      <c r="C150" s="2"/>
      <c r="D150" s="2"/>
      <c r="E150" s="2"/>
      <c r="G150" s="18">
        <f t="shared" si="14"/>
        <v>0</v>
      </c>
      <c r="J150" s="3"/>
      <c r="L150" s="18">
        <f t="shared" si="11"/>
        <v>0</v>
      </c>
      <c r="M150" s="18">
        <f t="shared" si="12"/>
        <v>0</v>
      </c>
      <c r="N150" s="18">
        <f t="shared" si="13"/>
        <v>0</v>
      </c>
      <c r="R150" s="17">
        <f t="shared" si="10"/>
        <v>-1</v>
      </c>
    </row>
    <row r="151" spans="3:18" x14ac:dyDescent="0.3">
      <c r="C151" s="2"/>
      <c r="D151" s="2"/>
      <c r="E151" s="2"/>
      <c r="G151" s="18">
        <f t="shared" si="14"/>
        <v>0</v>
      </c>
      <c r="J151" s="3"/>
      <c r="L151" s="18">
        <f t="shared" si="11"/>
        <v>0</v>
      </c>
      <c r="M151" s="18">
        <f t="shared" si="12"/>
        <v>0</v>
      </c>
      <c r="N151" s="18">
        <f t="shared" si="13"/>
        <v>0</v>
      </c>
      <c r="R151" s="17">
        <f t="shared" si="10"/>
        <v>-1</v>
      </c>
    </row>
    <row r="152" spans="3:18" x14ac:dyDescent="0.3">
      <c r="C152" s="2"/>
      <c r="D152" s="2"/>
      <c r="E152" s="2"/>
      <c r="G152" s="18">
        <f t="shared" si="14"/>
        <v>0</v>
      </c>
      <c r="J152" s="3"/>
      <c r="L152" s="18">
        <f t="shared" si="11"/>
        <v>0</v>
      </c>
      <c r="M152" s="18">
        <f t="shared" si="12"/>
        <v>0</v>
      </c>
      <c r="N152" s="18">
        <f t="shared" si="13"/>
        <v>0</v>
      </c>
      <c r="R152" s="17">
        <f t="shared" si="10"/>
        <v>-1</v>
      </c>
    </row>
    <row r="153" spans="3:18" x14ac:dyDescent="0.3">
      <c r="C153" s="2"/>
      <c r="D153" s="2"/>
      <c r="E153" s="2"/>
      <c r="G153" s="18">
        <f t="shared" si="14"/>
        <v>0</v>
      </c>
      <c r="J153" s="3"/>
      <c r="L153" s="18">
        <f t="shared" si="11"/>
        <v>0</v>
      </c>
      <c r="M153" s="18">
        <f t="shared" si="12"/>
        <v>0</v>
      </c>
      <c r="N153" s="18">
        <f t="shared" si="13"/>
        <v>0</v>
      </c>
      <c r="R153" s="17">
        <f t="shared" si="10"/>
        <v>-1</v>
      </c>
    </row>
    <row r="154" spans="3:18" x14ac:dyDescent="0.3">
      <c r="C154" s="2"/>
      <c r="D154" s="2"/>
      <c r="E154" s="2"/>
      <c r="G154" s="18">
        <f t="shared" si="14"/>
        <v>0</v>
      </c>
      <c r="J154" s="3"/>
      <c r="L154" s="18">
        <f t="shared" si="11"/>
        <v>0</v>
      </c>
      <c r="M154" s="18">
        <f t="shared" si="12"/>
        <v>0</v>
      </c>
      <c r="N154" s="18">
        <f t="shared" si="13"/>
        <v>0</v>
      </c>
      <c r="R154" s="17">
        <f t="shared" si="10"/>
        <v>-1</v>
      </c>
    </row>
    <row r="155" spans="3:18" x14ac:dyDescent="0.3">
      <c r="C155" s="2"/>
      <c r="D155" s="2"/>
      <c r="E155" s="2"/>
      <c r="G155" s="18">
        <f t="shared" si="14"/>
        <v>0</v>
      </c>
      <c r="J155" s="3"/>
      <c r="L155" s="18">
        <f t="shared" si="11"/>
        <v>0</v>
      </c>
      <c r="M155" s="18">
        <f t="shared" si="12"/>
        <v>0</v>
      </c>
      <c r="N155" s="18">
        <f t="shared" si="13"/>
        <v>0</v>
      </c>
      <c r="R155" s="17">
        <f t="shared" si="10"/>
        <v>-1</v>
      </c>
    </row>
    <row r="156" spans="3:18" x14ac:dyDescent="0.3">
      <c r="C156" s="2"/>
      <c r="D156" s="2"/>
      <c r="E156" s="2"/>
      <c r="G156" s="18">
        <f t="shared" si="14"/>
        <v>0</v>
      </c>
      <c r="J156" s="3"/>
      <c r="L156" s="18">
        <f t="shared" si="11"/>
        <v>0</v>
      </c>
      <c r="M156" s="18">
        <f t="shared" si="12"/>
        <v>0</v>
      </c>
      <c r="N156" s="18">
        <f t="shared" si="13"/>
        <v>0</v>
      </c>
      <c r="R156" s="17">
        <f t="shared" si="10"/>
        <v>-1</v>
      </c>
    </row>
    <row r="157" spans="3:18" x14ac:dyDescent="0.3">
      <c r="C157" s="2"/>
      <c r="D157" s="2"/>
      <c r="E157" s="2"/>
      <c r="G157" s="18">
        <f t="shared" si="14"/>
        <v>0</v>
      </c>
      <c r="J157" s="3"/>
      <c r="L157" s="18">
        <f t="shared" si="11"/>
        <v>0</v>
      </c>
      <c r="M157" s="18">
        <f t="shared" si="12"/>
        <v>0</v>
      </c>
      <c r="N157" s="18">
        <f t="shared" si="13"/>
        <v>0</v>
      </c>
      <c r="R157" s="17">
        <f t="shared" si="10"/>
        <v>-1</v>
      </c>
    </row>
    <row r="158" spans="3:18" x14ac:dyDescent="0.3">
      <c r="C158" s="2"/>
      <c r="D158" s="2"/>
      <c r="E158" s="2"/>
      <c r="G158" s="18">
        <f t="shared" si="14"/>
        <v>0</v>
      </c>
      <c r="J158" s="3"/>
      <c r="L158" s="18">
        <f t="shared" si="11"/>
        <v>0</v>
      </c>
      <c r="M158" s="18">
        <f t="shared" si="12"/>
        <v>0</v>
      </c>
      <c r="N158" s="18">
        <f t="shared" si="13"/>
        <v>0</v>
      </c>
      <c r="R158" s="17">
        <f t="shared" si="10"/>
        <v>-1</v>
      </c>
    </row>
    <row r="159" spans="3:18" x14ac:dyDescent="0.3">
      <c r="C159" s="2"/>
      <c r="D159" s="2"/>
      <c r="E159" s="2"/>
      <c r="G159" s="18">
        <f t="shared" si="14"/>
        <v>0</v>
      </c>
      <c r="J159" s="3"/>
      <c r="L159" s="18">
        <f t="shared" si="11"/>
        <v>0</v>
      </c>
      <c r="M159" s="18">
        <f t="shared" si="12"/>
        <v>0</v>
      </c>
      <c r="N159" s="18">
        <f t="shared" si="13"/>
        <v>0</v>
      </c>
      <c r="R159" s="17">
        <f t="shared" si="10"/>
        <v>-1</v>
      </c>
    </row>
    <row r="160" spans="3:18" x14ac:dyDescent="0.3">
      <c r="C160" s="2"/>
      <c r="D160" s="2"/>
      <c r="E160" s="2"/>
      <c r="G160" s="18">
        <f t="shared" si="14"/>
        <v>0</v>
      </c>
      <c r="J160" s="3"/>
      <c r="L160" s="18">
        <f t="shared" si="11"/>
        <v>0</v>
      </c>
      <c r="M160" s="18">
        <f t="shared" si="12"/>
        <v>0</v>
      </c>
      <c r="N160" s="18">
        <f t="shared" si="13"/>
        <v>0</v>
      </c>
      <c r="R160" s="17">
        <f t="shared" si="10"/>
        <v>-1</v>
      </c>
    </row>
    <row r="161" spans="3:18" x14ac:dyDescent="0.3">
      <c r="C161" s="2"/>
      <c r="D161" s="2"/>
      <c r="E161" s="2"/>
      <c r="G161" s="18">
        <f t="shared" si="14"/>
        <v>0</v>
      </c>
      <c r="J161" s="3"/>
      <c r="L161" s="18">
        <f t="shared" si="11"/>
        <v>0</v>
      </c>
      <c r="M161" s="18">
        <f t="shared" si="12"/>
        <v>0</v>
      </c>
      <c r="N161" s="18">
        <f t="shared" si="13"/>
        <v>0</v>
      </c>
      <c r="R161" s="17">
        <f t="shared" si="10"/>
        <v>-1</v>
      </c>
    </row>
    <row r="162" spans="3:18" x14ac:dyDescent="0.3">
      <c r="C162" s="2"/>
      <c r="D162" s="2"/>
      <c r="E162" s="2"/>
      <c r="G162" s="18">
        <f t="shared" si="14"/>
        <v>0</v>
      </c>
      <c r="J162" s="3"/>
      <c r="L162" s="18">
        <f t="shared" si="11"/>
        <v>0</v>
      </c>
      <c r="M162" s="18">
        <f t="shared" si="12"/>
        <v>0</v>
      </c>
      <c r="N162" s="18">
        <f t="shared" si="13"/>
        <v>0</v>
      </c>
      <c r="R162" s="17">
        <f t="shared" si="10"/>
        <v>-1</v>
      </c>
    </row>
    <row r="163" spans="3:18" x14ac:dyDescent="0.3">
      <c r="C163" s="2"/>
      <c r="D163" s="2"/>
      <c r="E163" s="2"/>
      <c r="G163" s="18">
        <f t="shared" si="14"/>
        <v>0</v>
      </c>
      <c r="J163" s="3"/>
      <c r="L163" s="18">
        <f t="shared" si="11"/>
        <v>0</v>
      </c>
      <c r="M163" s="18">
        <f t="shared" si="12"/>
        <v>0</v>
      </c>
      <c r="N163" s="18">
        <f t="shared" si="13"/>
        <v>0</v>
      </c>
      <c r="R163" s="17">
        <f t="shared" si="10"/>
        <v>-1</v>
      </c>
    </row>
    <row r="164" spans="3:18" x14ac:dyDescent="0.3">
      <c r="C164" s="2"/>
      <c r="D164" s="2"/>
      <c r="E164" s="2"/>
      <c r="G164" s="18">
        <f t="shared" si="14"/>
        <v>0</v>
      </c>
      <c r="J164" s="3"/>
      <c r="L164" s="18">
        <f t="shared" si="11"/>
        <v>0</v>
      </c>
      <c r="M164" s="18">
        <f t="shared" si="12"/>
        <v>0</v>
      </c>
      <c r="N164" s="18">
        <f t="shared" si="13"/>
        <v>0</v>
      </c>
      <c r="R164" s="17">
        <f t="shared" si="10"/>
        <v>-1</v>
      </c>
    </row>
    <row r="165" spans="3:18" x14ac:dyDescent="0.3">
      <c r="C165" s="2"/>
      <c r="D165" s="2"/>
      <c r="E165" s="2"/>
      <c r="G165" s="18">
        <f t="shared" si="14"/>
        <v>0</v>
      </c>
      <c r="J165" s="3"/>
      <c r="L165" s="18">
        <f t="shared" si="11"/>
        <v>0</v>
      </c>
      <c r="M165" s="18">
        <f t="shared" si="12"/>
        <v>0</v>
      </c>
      <c r="N165" s="18">
        <f t="shared" si="13"/>
        <v>0</v>
      </c>
      <c r="R165" s="17">
        <f t="shared" si="10"/>
        <v>-1</v>
      </c>
    </row>
    <row r="166" spans="3:18" x14ac:dyDescent="0.3">
      <c r="C166" s="2"/>
      <c r="D166" s="2"/>
      <c r="E166" s="2"/>
      <c r="G166" s="18">
        <f t="shared" si="14"/>
        <v>0</v>
      </c>
      <c r="J166" s="3"/>
      <c r="L166" s="18">
        <f t="shared" si="11"/>
        <v>0</v>
      </c>
      <c r="M166" s="18">
        <f t="shared" si="12"/>
        <v>0</v>
      </c>
      <c r="N166" s="18">
        <f t="shared" si="13"/>
        <v>0</v>
      </c>
      <c r="R166" s="17">
        <f t="shared" si="10"/>
        <v>-1</v>
      </c>
    </row>
    <row r="167" spans="3:18" x14ac:dyDescent="0.3">
      <c r="C167" s="2"/>
      <c r="D167" s="2"/>
      <c r="E167" s="2"/>
      <c r="G167" s="18">
        <f t="shared" si="14"/>
        <v>0</v>
      </c>
      <c r="J167" s="3"/>
      <c r="L167" s="18">
        <f t="shared" si="11"/>
        <v>0</v>
      </c>
      <c r="M167" s="18">
        <f t="shared" si="12"/>
        <v>0</v>
      </c>
      <c r="N167" s="18">
        <f t="shared" si="13"/>
        <v>0</v>
      </c>
      <c r="R167" s="17">
        <f t="shared" si="10"/>
        <v>-1</v>
      </c>
    </row>
    <row r="168" spans="3:18" x14ac:dyDescent="0.3">
      <c r="C168" s="2"/>
      <c r="D168" s="2"/>
      <c r="E168" s="2"/>
      <c r="G168" s="18">
        <f t="shared" si="14"/>
        <v>0</v>
      </c>
      <c r="J168" s="3"/>
      <c r="L168" s="18">
        <f t="shared" si="11"/>
        <v>0</v>
      </c>
      <c r="M168" s="18">
        <f t="shared" si="12"/>
        <v>0</v>
      </c>
      <c r="N168" s="18">
        <f t="shared" si="13"/>
        <v>0</v>
      </c>
      <c r="R168" s="17">
        <f t="shared" si="10"/>
        <v>-1</v>
      </c>
    </row>
    <row r="169" spans="3:18" x14ac:dyDescent="0.3">
      <c r="C169" s="2"/>
      <c r="D169" s="2"/>
      <c r="E169" s="2"/>
      <c r="G169" s="18">
        <f t="shared" si="14"/>
        <v>0</v>
      </c>
      <c r="J169" s="3"/>
      <c r="L169" s="18">
        <f t="shared" si="11"/>
        <v>0</v>
      </c>
      <c r="M169" s="18">
        <f t="shared" si="12"/>
        <v>0</v>
      </c>
      <c r="N169" s="18">
        <f t="shared" si="13"/>
        <v>0</v>
      </c>
      <c r="R169" s="17">
        <f t="shared" si="10"/>
        <v>-1</v>
      </c>
    </row>
    <row r="170" spans="3:18" x14ac:dyDescent="0.3">
      <c r="C170" s="2"/>
      <c r="D170" s="2"/>
      <c r="E170" s="2"/>
      <c r="G170" s="18">
        <f t="shared" si="14"/>
        <v>0</v>
      </c>
      <c r="J170" s="3"/>
      <c r="L170" s="18">
        <f t="shared" si="11"/>
        <v>0</v>
      </c>
      <c r="M170" s="18">
        <f t="shared" si="12"/>
        <v>0</v>
      </c>
      <c r="N170" s="18">
        <f t="shared" si="13"/>
        <v>0</v>
      </c>
      <c r="R170" s="17">
        <f t="shared" si="10"/>
        <v>-1</v>
      </c>
    </row>
    <row r="171" spans="3:18" x14ac:dyDescent="0.3">
      <c r="C171" s="2"/>
      <c r="D171" s="2"/>
      <c r="E171" s="2"/>
      <c r="G171" s="18">
        <f t="shared" si="14"/>
        <v>0</v>
      </c>
      <c r="J171" s="3"/>
      <c r="L171" s="18">
        <f t="shared" si="11"/>
        <v>0</v>
      </c>
      <c r="M171" s="18">
        <f t="shared" si="12"/>
        <v>0</v>
      </c>
      <c r="N171" s="18">
        <f t="shared" si="13"/>
        <v>0</v>
      </c>
      <c r="R171" s="17">
        <f t="shared" si="10"/>
        <v>-1</v>
      </c>
    </row>
    <row r="172" spans="3:18" x14ac:dyDescent="0.3">
      <c r="C172" s="2"/>
      <c r="D172" s="2"/>
      <c r="E172" s="2"/>
      <c r="G172" s="18">
        <f t="shared" si="14"/>
        <v>0</v>
      </c>
      <c r="J172" s="3"/>
      <c r="L172" s="18">
        <f t="shared" si="11"/>
        <v>0</v>
      </c>
      <c r="M172" s="18">
        <f t="shared" si="12"/>
        <v>0</v>
      </c>
      <c r="N172" s="18">
        <f t="shared" si="13"/>
        <v>0</v>
      </c>
      <c r="R172" s="17">
        <f t="shared" si="10"/>
        <v>-1</v>
      </c>
    </row>
    <row r="173" spans="3:18" x14ac:dyDescent="0.3">
      <c r="C173" s="2"/>
      <c r="D173" s="2"/>
      <c r="E173" s="2"/>
      <c r="G173" s="18">
        <f t="shared" si="14"/>
        <v>0</v>
      </c>
      <c r="J173" s="3"/>
      <c r="L173" s="18">
        <f t="shared" si="11"/>
        <v>0</v>
      </c>
      <c r="M173" s="18">
        <f t="shared" si="12"/>
        <v>0</v>
      </c>
      <c r="N173" s="18">
        <f t="shared" si="13"/>
        <v>0</v>
      </c>
      <c r="R173" s="17">
        <f t="shared" si="10"/>
        <v>-1</v>
      </c>
    </row>
    <row r="174" spans="3:18" x14ac:dyDescent="0.3">
      <c r="C174" s="2"/>
      <c r="D174" s="2"/>
      <c r="E174" s="2"/>
      <c r="G174" s="18">
        <f t="shared" si="14"/>
        <v>0</v>
      </c>
      <c r="J174" s="3"/>
      <c r="L174" s="18">
        <f t="shared" si="11"/>
        <v>0</v>
      </c>
      <c r="M174" s="18">
        <f t="shared" si="12"/>
        <v>0</v>
      </c>
      <c r="N174" s="18">
        <f t="shared" si="13"/>
        <v>0</v>
      </c>
      <c r="R174" s="17">
        <f t="shared" si="10"/>
        <v>-1</v>
      </c>
    </row>
    <row r="175" spans="3:18" x14ac:dyDescent="0.3">
      <c r="C175" s="2"/>
      <c r="D175" s="2"/>
      <c r="E175" s="2"/>
      <c r="G175" s="18">
        <f t="shared" si="14"/>
        <v>0</v>
      </c>
      <c r="J175" s="3"/>
      <c r="L175" s="18">
        <f t="shared" si="11"/>
        <v>0</v>
      </c>
      <c r="M175" s="18">
        <f t="shared" si="12"/>
        <v>0</v>
      </c>
      <c r="N175" s="18">
        <f t="shared" si="13"/>
        <v>0</v>
      </c>
      <c r="R175" s="17">
        <f t="shared" si="10"/>
        <v>-1</v>
      </c>
    </row>
    <row r="176" spans="3:18" x14ac:dyDescent="0.3">
      <c r="C176" s="2"/>
      <c r="D176" s="2"/>
      <c r="E176" s="2"/>
      <c r="G176" s="18">
        <f t="shared" si="14"/>
        <v>0</v>
      </c>
      <c r="J176" s="3"/>
      <c r="L176" s="18">
        <f t="shared" si="11"/>
        <v>0</v>
      </c>
      <c r="M176" s="18">
        <f t="shared" si="12"/>
        <v>0</v>
      </c>
      <c r="N176" s="18">
        <f t="shared" si="13"/>
        <v>0</v>
      </c>
      <c r="R176" s="17">
        <f t="shared" si="10"/>
        <v>-1</v>
      </c>
    </row>
    <row r="177" spans="3:18" x14ac:dyDescent="0.3">
      <c r="C177" s="2"/>
      <c r="D177" s="2"/>
      <c r="E177" s="2"/>
      <c r="G177" s="18">
        <f t="shared" si="14"/>
        <v>0</v>
      </c>
      <c r="J177" s="3"/>
      <c r="L177" s="18">
        <f t="shared" si="11"/>
        <v>0</v>
      </c>
      <c r="M177" s="18">
        <f t="shared" si="12"/>
        <v>0</v>
      </c>
      <c r="N177" s="18">
        <f t="shared" si="13"/>
        <v>0</v>
      </c>
      <c r="R177" s="17">
        <f t="shared" si="10"/>
        <v>-1</v>
      </c>
    </row>
    <row r="178" spans="3:18" x14ac:dyDescent="0.3">
      <c r="C178" s="2"/>
      <c r="D178" s="2"/>
      <c r="E178" s="2"/>
      <c r="G178" s="18">
        <f t="shared" si="14"/>
        <v>0</v>
      </c>
      <c r="J178" s="3"/>
      <c r="L178" s="18">
        <f t="shared" si="11"/>
        <v>0</v>
      </c>
      <c r="M178" s="18">
        <f t="shared" si="12"/>
        <v>0</v>
      </c>
      <c r="N178" s="18">
        <f t="shared" si="13"/>
        <v>0</v>
      </c>
      <c r="R178" s="17">
        <f t="shared" si="10"/>
        <v>-1</v>
      </c>
    </row>
    <row r="179" spans="3:18" x14ac:dyDescent="0.3">
      <c r="C179" s="2"/>
      <c r="D179" s="2"/>
      <c r="E179" s="2"/>
      <c r="G179" s="18">
        <f t="shared" si="14"/>
        <v>0</v>
      </c>
      <c r="J179" s="3"/>
      <c r="L179" s="18">
        <f t="shared" si="11"/>
        <v>0</v>
      </c>
      <c r="M179" s="18">
        <f t="shared" si="12"/>
        <v>0</v>
      </c>
      <c r="N179" s="18">
        <f t="shared" si="13"/>
        <v>0</v>
      </c>
      <c r="R179" s="17">
        <f t="shared" si="10"/>
        <v>-1</v>
      </c>
    </row>
    <row r="180" spans="3:18" x14ac:dyDescent="0.3">
      <c r="C180" s="2"/>
      <c r="D180" s="2"/>
      <c r="E180" s="2"/>
      <c r="G180" s="18">
        <f t="shared" si="14"/>
        <v>0</v>
      </c>
      <c r="J180" s="3"/>
      <c r="L180" s="18">
        <f t="shared" si="11"/>
        <v>0</v>
      </c>
      <c r="M180" s="18">
        <f t="shared" si="12"/>
        <v>0</v>
      </c>
      <c r="N180" s="18">
        <f t="shared" si="13"/>
        <v>0</v>
      </c>
      <c r="R180" s="17">
        <f t="shared" si="10"/>
        <v>-1</v>
      </c>
    </row>
    <row r="181" spans="3:18" x14ac:dyDescent="0.3">
      <c r="C181" s="2"/>
      <c r="D181" s="2"/>
      <c r="E181" s="2"/>
      <c r="G181" s="18">
        <f t="shared" si="14"/>
        <v>0</v>
      </c>
      <c r="J181" s="3"/>
      <c r="L181" s="18">
        <f t="shared" si="11"/>
        <v>0</v>
      </c>
      <c r="M181" s="18">
        <f t="shared" si="12"/>
        <v>0</v>
      </c>
      <c r="N181" s="18">
        <f t="shared" si="13"/>
        <v>0</v>
      </c>
      <c r="R181" s="17">
        <f t="shared" si="10"/>
        <v>-1</v>
      </c>
    </row>
    <row r="182" spans="3:18" x14ac:dyDescent="0.3">
      <c r="C182" s="2"/>
      <c r="D182" s="2"/>
      <c r="E182" s="2"/>
      <c r="G182" s="18">
        <f t="shared" si="14"/>
        <v>0</v>
      </c>
      <c r="J182" s="3"/>
      <c r="L182" s="18">
        <f t="shared" si="11"/>
        <v>0</v>
      </c>
      <c r="M182" s="18">
        <f t="shared" si="12"/>
        <v>0</v>
      </c>
      <c r="N182" s="18">
        <f t="shared" si="13"/>
        <v>0</v>
      </c>
      <c r="R182" s="17">
        <f t="shared" si="10"/>
        <v>-1</v>
      </c>
    </row>
    <row r="183" spans="3:18" x14ac:dyDescent="0.3">
      <c r="C183" s="2"/>
      <c r="D183" s="2"/>
      <c r="E183" s="2"/>
      <c r="G183" s="18">
        <f t="shared" si="14"/>
        <v>0</v>
      </c>
      <c r="J183" s="3"/>
      <c r="L183" s="18">
        <f t="shared" si="11"/>
        <v>0</v>
      </c>
      <c r="M183" s="18">
        <f t="shared" si="12"/>
        <v>0</v>
      </c>
      <c r="N183" s="18">
        <f t="shared" si="13"/>
        <v>0</v>
      </c>
      <c r="R183" s="17">
        <f t="shared" si="10"/>
        <v>-1</v>
      </c>
    </row>
    <row r="184" spans="3:18" x14ac:dyDescent="0.3">
      <c r="C184" s="2"/>
      <c r="D184" s="2"/>
      <c r="E184" s="2"/>
      <c r="G184" s="18">
        <f t="shared" si="14"/>
        <v>0</v>
      </c>
      <c r="J184" s="3"/>
      <c r="L184" s="18">
        <f t="shared" si="11"/>
        <v>0</v>
      </c>
      <c r="M184" s="18">
        <f t="shared" si="12"/>
        <v>0</v>
      </c>
      <c r="N184" s="18">
        <f t="shared" si="13"/>
        <v>0</v>
      </c>
      <c r="R184" s="17">
        <f t="shared" si="10"/>
        <v>-1</v>
      </c>
    </row>
    <row r="185" spans="3:18" x14ac:dyDescent="0.3">
      <c r="C185" s="2"/>
      <c r="D185" s="2"/>
      <c r="E185" s="2"/>
      <c r="G185" s="18">
        <f t="shared" si="14"/>
        <v>0</v>
      </c>
      <c r="J185" s="3"/>
      <c r="L185" s="18">
        <f t="shared" si="11"/>
        <v>0</v>
      </c>
      <c r="M185" s="18">
        <f t="shared" si="12"/>
        <v>0</v>
      </c>
      <c r="N185" s="18">
        <f t="shared" si="13"/>
        <v>0</v>
      </c>
      <c r="R185" s="17">
        <f t="shared" si="10"/>
        <v>-1</v>
      </c>
    </row>
    <row r="186" spans="3:18" x14ac:dyDescent="0.3">
      <c r="C186" s="2"/>
      <c r="D186" s="2"/>
      <c r="E186" s="2"/>
      <c r="G186" s="18">
        <f t="shared" si="14"/>
        <v>0</v>
      </c>
      <c r="J186" s="3"/>
      <c r="L186" s="18">
        <f t="shared" si="11"/>
        <v>0</v>
      </c>
      <c r="M186" s="18">
        <f t="shared" si="12"/>
        <v>0</v>
      </c>
      <c r="N186" s="18">
        <f t="shared" si="13"/>
        <v>0</v>
      </c>
      <c r="R186" s="17">
        <f t="shared" si="10"/>
        <v>-1</v>
      </c>
    </row>
    <row r="187" spans="3:18" x14ac:dyDescent="0.3">
      <c r="C187" s="2"/>
      <c r="D187" s="2"/>
      <c r="E187" s="2"/>
      <c r="G187" s="18">
        <f t="shared" si="14"/>
        <v>0</v>
      </c>
      <c r="J187" s="3"/>
      <c r="L187" s="18">
        <f t="shared" si="11"/>
        <v>0</v>
      </c>
      <c r="M187" s="18">
        <f t="shared" si="12"/>
        <v>0</v>
      </c>
      <c r="N187" s="18">
        <f t="shared" si="13"/>
        <v>0</v>
      </c>
      <c r="R187" s="17">
        <f t="shared" si="10"/>
        <v>-1</v>
      </c>
    </row>
    <row r="188" spans="3:18" x14ac:dyDescent="0.3">
      <c r="C188" s="2"/>
      <c r="D188" s="2"/>
      <c r="E188" s="2"/>
      <c r="G188" s="18">
        <f t="shared" si="14"/>
        <v>0</v>
      </c>
      <c r="J188" s="3"/>
      <c r="L188" s="18">
        <f t="shared" si="11"/>
        <v>0</v>
      </c>
      <c r="M188" s="18">
        <f t="shared" si="12"/>
        <v>0</v>
      </c>
      <c r="N188" s="18">
        <f t="shared" si="13"/>
        <v>0</v>
      </c>
      <c r="R188" s="17">
        <f t="shared" si="10"/>
        <v>-1</v>
      </c>
    </row>
    <row r="189" spans="3:18" x14ac:dyDescent="0.3">
      <c r="C189" s="2"/>
      <c r="D189" s="2"/>
      <c r="E189" s="2"/>
      <c r="G189" s="18">
        <f t="shared" si="14"/>
        <v>0</v>
      </c>
      <c r="J189" s="3"/>
      <c r="L189" s="18">
        <f t="shared" si="11"/>
        <v>0</v>
      </c>
      <c r="M189" s="18">
        <f t="shared" si="12"/>
        <v>0</v>
      </c>
      <c r="N189" s="18">
        <f t="shared" si="13"/>
        <v>0</v>
      </c>
      <c r="R189" s="17">
        <f t="shared" si="10"/>
        <v>-1</v>
      </c>
    </row>
    <row r="190" spans="3:18" x14ac:dyDescent="0.3">
      <c r="C190" s="2"/>
      <c r="D190" s="2"/>
      <c r="E190" s="2"/>
      <c r="G190" s="18">
        <f t="shared" si="14"/>
        <v>0</v>
      </c>
      <c r="J190" s="3"/>
      <c r="L190" s="18">
        <f t="shared" si="11"/>
        <v>0</v>
      </c>
      <c r="M190" s="18">
        <f t="shared" si="12"/>
        <v>0</v>
      </c>
      <c r="N190" s="18">
        <f t="shared" si="13"/>
        <v>0</v>
      </c>
      <c r="R190" s="17">
        <f t="shared" si="10"/>
        <v>-1</v>
      </c>
    </row>
    <row r="191" spans="3:18" x14ac:dyDescent="0.3">
      <c r="C191" s="2"/>
      <c r="D191" s="2"/>
      <c r="E191" s="2"/>
      <c r="G191" s="18">
        <f t="shared" si="14"/>
        <v>0</v>
      </c>
      <c r="J191" s="3"/>
      <c r="L191" s="18">
        <f t="shared" si="11"/>
        <v>0</v>
      </c>
      <c r="M191" s="18">
        <f t="shared" si="12"/>
        <v>0</v>
      </c>
      <c r="N191" s="18">
        <f t="shared" si="13"/>
        <v>0</v>
      </c>
      <c r="R191" s="17">
        <f t="shared" si="10"/>
        <v>-1</v>
      </c>
    </row>
    <row r="192" spans="3:18" x14ac:dyDescent="0.3">
      <c r="C192" s="2"/>
      <c r="D192" s="2"/>
      <c r="E192" s="2"/>
      <c r="G192" s="18">
        <f t="shared" si="14"/>
        <v>0</v>
      </c>
      <c r="J192" s="3"/>
      <c r="L192" s="18">
        <f t="shared" si="11"/>
        <v>0</v>
      </c>
      <c r="M192" s="18">
        <f t="shared" si="12"/>
        <v>0</v>
      </c>
      <c r="N192" s="18">
        <f t="shared" si="13"/>
        <v>0</v>
      </c>
      <c r="R192" s="17">
        <f t="shared" si="10"/>
        <v>-1</v>
      </c>
    </row>
    <row r="193" spans="3:18" x14ac:dyDescent="0.3">
      <c r="C193" s="2"/>
      <c r="D193" s="2"/>
      <c r="E193" s="2"/>
      <c r="G193" s="18">
        <f t="shared" si="14"/>
        <v>0</v>
      </c>
      <c r="J193" s="3"/>
      <c r="L193" s="18">
        <f t="shared" si="11"/>
        <v>0</v>
      </c>
      <c r="M193" s="18">
        <f t="shared" si="12"/>
        <v>0</v>
      </c>
      <c r="N193" s="18">
        <f t="shared" si="13"/>
        <v>0</v>
      </c>
      <c r="R193" s="17">
        <f t="shared" si="10"/>
        <v>-1</v>
      </c>
    </row>
    <row r="194" spans="3:18" x14ac:dyDescent="0.3">
      <c r="C194" s="2"/>
      <c r="D194" s="2"/>
      <c r="E194" s="2"/>
      <c r="G194" s="18">
        <f t="shared" si="14"/>
        <v>0</v>
      </c>
      <c r="J194" s="3"/>
      <c r="L194" s="18">
        <f t="shared" si="11"/>
        <v>0</v>
      </c>
      <c r="M194" s="18">
        <f t="shared" si="12"/>
        <v>0</v>
      </c>
      <c r="N194" s="18">
        <f t="shared" si="13"/>
        <v>0</v>
      </c>
      <c r="R194" s="17">
        <f t="shared" si="10"/>
        <v>-1</v>
      </c>
    </row>
    <row r="195" spans="3:18" x14ac:dyDescent="0.3">
      <c r="C195" s="2"/>
      <c r="D195" s="2"/>
      <c r="E195" s="2"/>
      <c r="G195" s="18">
        <f t="shared" si="14"/>
        <v>0</v>
      </c>
      <c r="J195" s="3"/>
      <c r="L195" s="18">
        <f t="shared" si="11"/>
        <v>0</v>
      </c>
      <c r="M195" s="18">
        <f t="shared" si="12"/>
        <v>0</v>
      </c>
      <c r="N195" s="18">
        <f t="shared" si="13"/>
        <v>0</v>
      </c>
      <c r="R195" s="17">
        <f t="shared" si="10"/>
        <v>-1</v>
      </c>
    </row>
    <row r="196" spans="3:18" x14ac:dyDescent="0.3">
      <c r="C196" s="2"/>
      <c r="D196" s="2"/>
      <c r="E196" s="2"/>
      <c r="G196" s="18">
        <f t="shared" si="14"/>
        <v>0</v>
      </c>
      <c r="J196" s="3"/>
      <c r="L196" s="18">
        <f t="shared" si="11"/>
        <v>0</v>
      </c>
      <c r="M196" s="18">
        <f t="shared" si="12"/>
        <v>0</v>
      </c>
      <c r="N196" s="18">
        <f t="shared" si="13"/>
        <v>0</v>
      </c>
      <c r="R196" s="17">
        <f t="shared" si="10"/>
        <v>-1</v>
      </c>
    </row>
    <row r="197" spans="3:18" x14ac:dyDescent="0.3">
      <c r="C197" s="2"/>
      <c r="D197" s="2"/>
      <c r="E197" s="2"/>
      <c r="G197" s="18">
        <f t="shared" si="14"/>
        <v>0</v>
      </c>
      <c r="J197" s="3"/>
      <c r="L197" s="18">
        <f t="shared" si="11"/>
        <v>0</v>
      </c>
      <c r="M197" s="18">
        <f t="shared" si="12"/>
        <v>0</v>
      </c>
      <c r="N197" s="18">
        <f t="shared" si="13"/>
        <v>0</v>
      </c>
      <c r="R197" s="17">
        <f t="shared" si="10"/>
        <v>-1</v>
      </c>
    </row>
    <row r="198" spans="3:18" x14ac:dyDescent="0.3">
      <c r="C198" s="2"/>
      <c r="D198" s="2"/>
      <c r="E198" s="2"/>
      <c r="G198" s="18">
        <f t="shared" si="14"/>
        <v>0</v>
      </c>
      <c r="J198" s="3"/>
      <c r="L198" s="18">
        <f t="shared" si="11"/>
        <v>0</v>
      </c>
      <c r="M198" s="18">
        <f t="shared" si="12"/>
        <v>0</v>
      </c>
      <c r="N198" s="18">
        <f t="shared" si="13"/>
        <v>0</v>
      </c>
      <c r="R198" s="17">
        <f t="shared" si="10"/>
        <v>-1</v>
      </c>
    </row>
    <row r="199" spans="3:18" x14ac:dyDescent="0.3">
      <c r="C199" s="2"/>
      <c r="D199" s="2"/>
      <c r="E199" s="2"/>
      <c r="G199" s="18">
        <f t="shared" si="14"/>
        <v>0</v>
      </c>
      <c r="J199" s="3"/>
      <c r="L199" s="18">
        <f t="shared" si="11"/>
        <v>0</v>
      </c>
      <c r="M199" s="18">
        <f t="shared" si="12"/>
        <v>0</v>
      </c>
      <c r="N199" s="18">
        <f t="shared" si="13"/>
        <v>0</v>
      </c>
      <c r="R199" s="17">
        <f t="shared" si="10"/>
        <v>-1</v>
      </c>
    </row>
    <row r="200" spans="3:18" x14ac:dyDescent="0.3">
      <c r="C200" s="2"/>
      <c r="D200" s="2"/>
      <c r="E200" s="2"/>
      <c r="G200" s="18">
        <f t="shared" si="14"/>
        <v>0</v>
      </c>
      <c r="J200" s="3"/>
      <c r="L200" s="18">
        <f t="shared" si="11"/>
        <v>0</v>
      </c>
      <c r="M200" s="18">
        <f t="shared" si="12"/>
        <v>0</v>
      </c>
      <c r="N200" s="18">
        <f t="shared" si="13"/>
        <v>0</v>
      </c>
      <c r="R200" s="17">
        <f t="shared" ref="R200:R263" si="15">_xlfn.SWITCH(C200&gt;0,TRUE,1,-1)</f>
        <v>-1</v>
      </c>
    </row>
    <row r="201" spans="3:18" x14ac:dyDescent="0.3">
      <c r="C201" s="2"/>
      <c r="D201" s="2"/>
      <c r="E201" s="2"/>
      <c r="G201" s="18">
        <f t="shared" si="14"/>
        <v>0</v>
      </c>
      <c r="J201" s="3"/>
      <c r="L201" s="18">
        <f t="shared" ref="L201:L264" si="16">TRUNC(J201)</f>
        <v>0</v>
      </c>
      <c r="M201" s="18">
        <f t="shared" ref="M201:M264" si="17">TRUNC(ABS(J201-L201)*60)</f>
        <v>0</v>
      </c>
      <c r="N201" s="18">
        <f t="shared" ref="N201:N264" si="18">(ABS((J201-L201)*60)-M201)*60</f>
        <v>0</v>
      </c>
      <c r="R201" s="17">
        <f t="shared" si="15"/>
        <v>-1</v>
      </c>
    </row>
    <row r="202" spans="3:18" x14ac:dyDescent="0.3">
      <c r="C202" s="2"/>
      <c r="D202" s="2"/>
      <c r="E202" s="2"/>
      <c r="G202" s="18">
        <f t="shared" si="14"/>
        <v>0</v>
      </c>
      <c r="J202" s="3"/>
      <c r="L202" s="18">
        <f t="shared" si="16"/>
        <v>0</v>
      </c>
      <c r="M202" s="18">
        <f t="shared" si="17"/>
        <v>0</v>
      </c>
      <c r="N202" s="18">
        <f t="shared" si="18"/>
        <v>0</v>
      </c>
      <c r="R202" s="17">
        <f t="shared" si="15"/>
        <v>-1</v>
      </c>
    </row>
    <row r="203" spans="3:18" x14ac:dyDescent="0.3">
      <c r="C203" s="2"/>
      <c r="D203" s="2"/>
      <c r="E203" s="2"/>
      <c r="G203" s="18">
        <f t="shared" ref="G203:G266" si="19">C203+D203/60*R203+E203/3600*R203</f>
        <v>0</v>
      </c>
      <c r="J203" s="3"/>
      <c r="L203" s="18">
        <f t="shared" si="16"/>
        <v>0</v>
      </c>
      <c r="M203" s="18">
        <f t="shared" si="17"/>
        <v>0</v>
      </c>
      <c r="N203" s="18">
        <f t="shared" si="18"/>
        <v>0</v>
      </c>
      <c r="R203" s="17">
        <f t="shared" si="15"/>
        <v>-1</v>
      </c>
    </row>
    <row r="204" spans="3:18" x14ac:dyDescent="0.3">
      <c r="C204" s="2"/>
      <c r="D204" s="2"/>
      <c r="E204" s="2"/>
      <c r="G204" s="18">
        <f t="shared" si="19"/>
        <v>0</v>
      </c>
      <c r="J204" s="3"/>
      <c r="L204" s="18">
        <f t="shared" si="16"/>
        <v>0</v>
      </c>
      <c r="M204" s="18">
        <f t="shared" si="17"/>
        <v>0</v>
      </c>
      <c r="N204" s="18">
        <f t="shared" si="18"/>
        <v>0</v>
      </c>
      <c r="R204" s="17">
        <f t="shared" si="15"/>
        <v>-1</v>
      </c>
    </row>
    <row r="205" spans="3:18" x14ac:dyDescent="0.3">
      <c r="C205" s="2"/>
      <c r="D205" s="2"/>
      <c r="E205" s="2"/>
      <c r="G205" s="18">
        <f t="shared" si="19"/>
        <v>0</v>
      </c>
      <c r="J205" s="3"/>
      <c r="L205" s="18">
        <f t="shared" si="16"/>
        <v>0</v>
      </c>
      <c r="M205" s="18">
        <f t="shared" si="17"/>
        <v>0</v>
      </c>
      <c r="N205" s="18">
        <f t="shared" si="18"/>
        <v>0</v>
      </c>
      <c r="R205" s="17">
        <f t="shared" si="15"/>
        <v>-1</v>
      </c>
    </row>
    <row r="206" spans="3:18" x14ac:dyDescent="0.3">
      <c r="C206" s="2"/>
      <c r="D206" s="2"/>
      <c r="E206" s="2"/>
      <c r="G206" s="18">
        <f t="shared" si="19"/>
        <v>0</v>
      </c>
      <c r="J206" s="3"/>
      <c r="L206" s="18">
        <f t="shared" si="16"/>
        <v>0</v>
      </c>
      <c r="M206" s="18">
        <f t="shared" si="17"/>
        <v>0</v>
      </c>
      <c r="N206" s="18">
        <f t="shared" si="18"/>
        <v>0</v>
      </c>
      <c r="R206" s="17">
        <f t="shared" si="15"/>
        <v>-1</v>
      </c>
    </row>
    <row r="207" spans="3:18" x14ac:dyDescent="0.3">
      <c r="C207" s="2"/>
      <c r="D207" s="2"/>
      <c r="E207" s="2"/>
      <c r="G207" s="18">
        <f t="shared" si="19"/>
        <v>0</v>
      </c>
      <c r="J207" s="3"/>
      <c r="L207" s="18">
        <f t="shared" si="16"/>
        <v>0</v>
      </c>
      <c r="M207" s="18">
        <f t="shared" si="17"/>
        <v>0</v>
      </c>
      <c r="N207" s="18">
        <f t="shared" si="18"/>
        <v>0</v>
      </c>
      <c r="R207" s="17">
        <f t="shared" si="15"/>
        <v>-1</v>
      </c>
    </row>
    <row r="208" spans="3:18" x14ac:dyDescent="0.3">
      <c r="C208" s="2"/>
      <c r="D208" s="2"/>
      <c r="E208" s="2"/>
      <c r="G208" s="18">
        <f t="shared" si="19"/>
        <v>0</v>
      </c>
      <c r="J208" s="3"/>
      <c r="L208" s="18">
        <f t="shared" si="16"/>
        <v>0</v>
      </c>
      <c r="M208" s="18">
        <f t="shared" si="17"/>
        <v>0</v>
      </c>
      <c r="N208" s="18">
        <f t="shared" si="18"/>
        <v>0</v>
      </c>
      <c r="R208" s="17">
        <f t="shared" si="15"/>
        <v>-1</v>
      </c>
    </row>
    <row r="209" spans="3:18" x14ac:dyDescent="0.3">
      <c r="C209" s="2"/>
      <c r="D209" s="2"/>
      <c r="E209" s="2"/>
      <c r="G209" s="18">
        <f t="shared" si="19"/>
        <v>0</v>
      </c>
      <c r="J209" s="3"/>
      <c r="L209" s="18">
        <f t="shared" si="16"/>
        <v>0</v>
      </c>
      <c r="M209" s="18">
        <f t="shared" si="17"/>
        <v>0</v>
      </c>
      <c r="N209" s="18">
        <f t="shared" si="18"/>
        <v>0</v>
      </c>
      <c r="R209" s="17">
        <f t="shared" si="15"/>
        <v>-1</v>
      </c>
    </row>
    <row r="210" spans="3:18" x14ac:dyDescent="0.3">
      <c r="C210" s="2"/>
      <c r="D210" s="2"/>
      <c r="E210" s="2"/>
      <c r="G210" s="18">
        <f t="shared" si="19"/>
        <v>0</v>
      </c>
      <c r="J210" s="3"/>
      <c r="L210" s="18">
        <f t="shared" si="16"/>
        <v>0</v>
      </c>
      <c r="M210" s="18">
        <f t="shared" si="17"/>
        <v>0</v>
      </c>
      <c r="N210" s="18">
        <f t="shared" si="18"/>
        <v>0</v>
      </c>
      <c r="R210" s="17">
        <f t="shared" si="15"/>
        <v>-1</v>
      </c>
    </row>
    <row r="211" spans="3:18" x14ac:dyDescent="0.3">
      <c r="C211" s="2"/>
      <c r="D211" s="2"/>
      <c r="E211" s="2"/>
      <c r="G211" s="18">
        <f t="shared" si="19"/>
        <v>0</v>
      </c>
      <c r="J211" s="3"/>
      <c r="L211" s="18">
        <f t="shared" si="16"/>
        <v>0</v>
      </c>
      <c r="M211" s="18">
        <f t="shared" si="17"/>
        <v>0</v>
      </c>
      <c r="N211" s="18">
        <f t="shared" si="18"/>
        <v>0</v>
      </c>
      <c r="R211" s="17">
        <f t="shared" si="15"/>
        <v>-1</v>
      </c>
    </row>
    <row r="212" spans="3:18" x14ac:dyDescent="0.3">
      <c r="C212" s="2"/>
      <c r="D212" s="2"/>
      <c r="E212" s="2"/>
      <c r="G212" s="18">
        <f t="shared" si="19"/>
        <v>0</v>
      </c>
      <c r="J212" s="3"/>
      <c r="L212" s="18">
        <f t="shared" si="16"/>
        <v>0</v>
      </c>
      <c r="M212" s="18">
        <f t="shared" si="17"/>
        <v>0</v>
      </c>
      <c r="N212" s="18">
        <f t="shared" si="18"/>
        <v>0</v>
      </c>
      <c r="R212" s="17">
        <f t="shared" si="15"/>
        <v>-1</v>
      </c>
    </row>
    <row r="213" spans="3:18" x14ac:dyDescent="0.3">
      <c r="C213" s="2"/>
      <c r="D213" s="2"/>
      <c r="E213" s="2"/>
      <c r="G213" s="18">
        <f t="shared" si="19"/>
        <v>0</v>
      </c>
      <c r="J213" s="3"/>
      <c r="L213" s="18">
        <f t="shared" si="16"/>
        <v>0</v>
      </c>
      <c r="M213" s="18">
        <f t="shared" si="17"/>
        <v>0</v>
      </c>
      <c r="N213" s="18">
        <f t="shared" si="18"/>
        <v>0</v>
      </c>
      <c r="R213" s="17">
        <f t="shared" si="15"/>
        <v>-1</v>
      </c>
    </row>
    <row r="214" spans="3:18" x14ac:dyDescent="0.3">
      <c r="C214" s="2"/>
      <c r="D214" s="2"/>
      <c r="E214" s="2"/>
      <c r="G214" s="18">
        <f t="shared" si="19"/>
        <v>0</v>
      </c>
      <c r="J214" s="3"/>
      <c r="L214" s="18">
        <f t="shared" si="16"/>
        <v>0</v>
      </c>
      <c r="M214" s="18">
        <f t="shared" si="17"/>
        <v>0</v>
      </c>
      <c r="N214" s="18">
        <f t="shared" si="18"/>
        <v>0</v>
      </c>
      <c r="R214" s="17">
        <f t="shared" si="15"/>
        <v>-1</v>
      </c>
    </row>
    <row r="215" spans="3:18" x14ac:dyDescent="0.3">
      <c r="C215" s="2"/>
      <c r="D215" s="2"/>
      <c r="E215" s="2"/>
      <c r="G215" s="18">
        <f t="shared" si="19"/>
        <v>0</v>
      </c>
      <c r="J215" s="3"/>
      <c r="L215" s="18">
        <f t="shared" si="16"/>
        <v>0</v>
      </c>
      <c r="M215" s="18">
        <f t="shared" si="17"/>
        <v>0</v>
      </c>
      <c r="N215" s="18">
        <f t="shared" si="18"/>
        <v>0</v>
      </c>
      <c r="R215" s="17">
        <f t="shared" si="15"/>
        <v>-1</v>
      </c>
    </row>
    <row r="216" spans="3:18" x14ac:dyDescent="0.3">
      <c r="C216" s="2"/>
      <c r="D216" s="2"/>
      <c r="E216" s="2"/>
      <c r="G216" s="18">
        <f t="shared" si="19"/>
        <v>0</v>
      </c>
      <c r="J216" s="3"/>
      <c r="L216" s="18">
        <f t="shared" si="16"/>
        <v>0</v>
      </c>
      <c r="M216" s="18">
        <f t="shared" si="17"/>
        <v>0</v>
      </c>
      <c r="N216" s="18">
        <f t="shared" si="18"/>
        <v>0</v>
      </c>
      <c r="R216" s="17">
        <f t="shared" si="15"/>
        <v>-1</v>
      </c>
    </row>
    <row r="217" spans="3:18" x14ac:dyDescent="0.3">
      <c r="C217" s="2"/>
      <c r="D217" s="2"/>
      <c r="E217" s="2"/>
      <c r="G217" s="18">
        <f t="shared" si="19"/>
        <v>0</v>
      </c>
      <c r="J217" s="3"/>
      <c r="L217" s="18">
        <f t="shared" si="16"/>
        <v>0</v>
      </c>
      <c r="M217" s="18">
        <f t="shared" si="17"/>
        <v>0</v>
      </c>
      <c r="N217" s="18">
        <f t="shared" si="18"/>
        <v>0</v>
      </c>
      <c r="R217" s="17">
        <f t="shared" si="15"/>
        <v>-1</v>
      </c>
    </row>
    <row r="218" spans="3:18" x14ac:dyDescent="0.3">
      <c r="C218" s="2"/>
      <c r="D218" s="2"/>
      <c r="E218" s="2"/>
      <c r="G218" s="18">
        <f t="shared" si="19"/>
        <v>0</v>
      </c>
      <c r="J218" s="3"/>
      <c r="L218" s="18">
        <f t="shared" si="16"/>
        <v>0</v>
      </c>
      <c r="M218" s="18">
        <f t="shared" si="17"/>
        <v>0</v>
      </c>
      <c r="N218" s="18">
        <f t="shared" si="18"/>
        <v>0</v>
      </c>
      <c r="R218" s="17">
        <f t="shared" si="15"/>
        <v>-1</v>
      </c>
    </row>
    <row r="219" spans="3:18" x14ac:dyDescent="0.3">
      <c r="C219" s="2"/>
      <c r="D219" s="2"/>
      <c r="E219" s="2"/>
      <c r="G219" s="18">
        <f t="shared" si="19"/>
        <v>0</v>
      </c>
      <c r="J219" s="3"/>
      <c r="L219" s="18">
        <f t="shared" si="16"/>
        <v>0</v>
      </c>
      <c r="M219" s="18">
        <f t="shared" si="17"/>
        <v>0</v>
      </c>
      <c r="N219" s="18">
        <f t="shared" si="18"/>
        <v>0</v>
      </c>
      <c r="R219" s="17">
        <f t="shared" si="15"/>
        <v>-1</v>
      </c>
    </row>
    <row r="220" spans="3:18" x14ac:dyDescent="0.3">
      <c r="C220" s="2"/>
      <c r="D220" s="2"/>
      <c r="E220" s="2"/>
      <c r="G220" s="18">
        <f t="shared" si="19"/>
        <v>0</v>
      </c>
      <c r="J220" s="3"/>
      <c r="L220" s="18">
        <f t="shared" si="16"/>
        <v>0</v>
      </c>
      <c r="M220" s="18">
        <f t="shared" si="17"/>
        <v>0</v>
      </c>
      <c r="N220" s="18">
        <f t="shared" si="18"/>
        <v>0</v>
      </c>
      <c r="R220" s="17">
        <f t="shared" si="15"/>
        <v>-1</v>
      </c>
    </row>
    <row r="221" spans="3:18" x14ac:dyDescent="0.3">
      <c r="C221" s="2"/>
      <c r="D221" s="2"/>
      <c r="E221" s="2"/>
      <c r="G221" s="18">
        <f t="shared" si="19"/>
        <v>0</v>
      </c>
      <c r="J221" s="3"/>
      <c r="L221" s="18">
        <f t="shared" si="16"/>
        <v>0</v>
      </c>
      <c r="M221" s="18">
        <f t="shared" si="17"/>
        <v>0</v>
      </c>
      <c r="N221" s="18">
        <f t="shared" si="18"/>
        <v>0</v>
      </c>
      <c r="R221" s="17">
        <f t="shared" si="15"/>
        <v>-1</v>
      </c>
    </row>
    <row r="222" spans="3:18" x14ac:dyDescent="0.3">
      <c r="C222" s="2"/>
      <c r="D222" s="2"/>
      <c r="E222" s="2"/>
      <c r="G222" s="18">
        <f t="shared" si="19"/>
        <v>0</v>
      </c>
      <c r="J222" s="3"/>
      <c r="L222" s="18">
        <f t="shared" si="16"/>
        <v>0</v>
      </c>
      <c r="M222" s="18">
        <f t="shared" si="17"/>
        <v>0</v>
      </c>
      <c r="N222" s="18">
        <f t="shared" si="18"/>
        <v>0</v>
      </c>
      <c r="R222" s="17">
        <f t="shared" si="15"/>
        <v>-1</v>
      </c>
    </row>
    <row r="223" spans="3:18" x14ac:dyDescent="0.3">
      <c r="C223" s="2"/>
      <c r="D223" s="2"/>
      <c r="E223" s="2"/>
      <c r="G223" s="18">
        <f t="shared" si="19"/>
        <v>0</v>
      </c>
      <c r="J223" s="3"/>
      <c r="L223" s="18">
        <f t="shared" si="16"/>
        <v>0</v>
      </c>
      <c r="M223" s="18">
        <f t="shared" si="17"/>
        <v>0</v>
      </c>
      <c r="N223" s="18">
        <f t="shared" si="18"/>
        <v>0</v>
      </c>
      <c r="R223" s="17">
        <f t="shared" si="15"/>
        <v>-1</v>
      </c>
    </row>
    <row r="224" spans="3:18" x14ac:dyDescent="0.3">
      <c r="C224" s="2"/>
      <c r="D224" s="2"/>
      <c r="E224" s="2"/>
      <c r="G224" s="18">
        <f t="shared" si="19"/>
        <v>0</v>
      </c>
      <c r="J224" s="3"/>
      <c r="L224" s="18">
        <f t="shared" si="16"/>
        <v>0</v>
      </c>
      <c r="M224" s="18">
        <f t="shared" si="17"/>
        <v>0</v>
      </c>
      <c r="N224" s="18">
        <f t="shared" si="18"/>
        <v>0</v>
      </c>
      <c r="R224" s="17">
        <f t="shared" si="15"/>
        <v>-1</v>
      </c>
    </row>
    <row r="225" spans="3:18" x14ac:dyDescent="0.3">
      <c r="C225" s="2"/>
      <c r="D225" s="2"/>
      <c r="E225" s="2"/>
      <c r="G225" s="18">
        <f t="shared" si="19"/>
        <v>0</v>
      </c>
      <c r="J225" s="3"/>
      <c r="L225" s="18">
        <f t="shared" si="16"/>
        <v>0</v>
      </c>
      <c r="M225" s="18">
        <f t="shared" si="17"/>
        <v>0</v>
      </c>
      <c r="N225" s="18">
        <f t="shared" si="18"/>
        <v>0</v>
      </c>
      <c r="R225" s="17">
        <f t="shared" si="15"/>
        <v>-1</v>
      </c>
    </row>
    <row r="226" spans="3:18" x14ac:dyDescent="0.3">
      <c r="C226" s="2"/>
      <c r="D226" s="2"/>
      <c r="E226" s="2"/>
      <c r="G226" s="18">
        <f t="shared" si="19"/>
        <v>0</v>
      </c>
      <c r="J226" s="3"/>
      <c r="L226" s="18">
        <f t="shared" si="16"/>
        <v>0</v>
      </c>
      <c r="M226" s="18">
        <f t="shared" si="17"/>
        <v>0</v>
      </c>
      <c r="N226" s="18">
        <f t="shared" si="18"/>
        <v>0</v>
      </c>
      <c r="R226" s="17">
        <f t="shared" si="15"/>
        <v>-1</v>
      </c>
    </row>
    <row r="227" spans="3:18" x14ac:dyDescent="0.3">
      <c r="C227" s="2"/>
      <c r="D227" s="2"/>
      <c r="E227" s="2"/>
      <c r="G227" s="18">
        <f t="shared" si="19"/>
        <v>0</v>
      </c>
      <c r="J227" s="3"/>
      <c r="L227" s="18">
        <f t="shared" si="16"/>
        <v>0</v>
      </c>
      <c r="M227" s="18">
        <f t="shared" si="17"/>
        <v>0</v>
      </c>
      <c r="N227" s="18">
        <f t="shared" si="18"/>
        <v>0</v>
      </c>
      <c r="R227" s="17">
        <f t="shared" si="15"/>
        <v>-1</v>
      </c>
    </row>
    <row r="228" spans="3:18" x14ac:dyDescent="0.3">
      <c r="C228" s="2"/>
      <c r="D228" s="2"/>
      <c r="E228" s="2"/>
      <c r="G228" s="18">
        <f t="shared" si="19"/>
        <v>0</v>
      </c>
      <c r="J228" s="3"/>
      <c r="L228" s="18">
        <f t="shared" si="16"/>
        <v>0</v>
      </c>
      <c r="M228" s="18">
        <f t="shared" si="17"/>
        <v>0</v>
      </c>
      <c r="N228" s="18">
        <f t="shared" si="18"/>
        <v>0</v>
      </c>
      <c r="R228" s="17">
        <f t="shared" si="15"/>
        <v>-1</v>
      </c>
    </row>
    <row r="229" spans="3:18" x14ac:dyDescent="0.3">
      <c r="C229" s="2"/>
      <c r="D229" s="2"/>
      <c r="E229" s="2"/>
      <c r="G229" s="18">
        <f t="shared" si="19"/>
        <v>0</v>
      </c>
      <c r="J229" s="3"/>
      <c r="L229" s="18">
        <f t="shared" si="16"/>
        <v>0</v>
      </c>
      <c r="M229" s="18">
        <f t="shared" si="17"/>
        <v>0</v>
      </c>
      <c r="N229" s="18">
        <f t="shared" si="18"/>
        <v>0</v>
      </c>
      <c r="R229" s="17">
        <f t="shared" si="15"/>
        <v>-1</v>
      </c>
    </row>
    <row r="230" spans="3:18" x14ac:dyDescent="0.3">
      <c r="C230" s="2"/>
      <c r="D230" s="2"/>
      <c r="E230" s="2"/>
      <c r="G230" s="18">
        <f t="shared" si="19"/>
        <v>0</v>
      </c>
      <c r="J230" s="3"/>
      <c r="L230" s="18">
        <f t="shared" si="16"/>
        <v>0</v>
      </c>
      <c r="M230" s="18">
        <f t="shared" si="17"/>
        <v>0</v>
      </c>
      <c r="N230" s="18">
        <f t="shared" si="18"/>
        <v>0</v>
      </c>
      <c r="R230" s="17">
        <f t="shared" si="15"/>
        <v>-1</v>
      </c>
    </row>
    <row r="231" spans="3:18" x14ac:dyDescent="0.3">
      <c r="C231" s="2"/>
      <c r="D231" s="2"/>
      <c r="E231" s="2"/>
      <c r="G231" s="18">
        <f t="shared" si="19"/>
        <v>0</v>
      </c>
      <c r="J231" s="3"/>
      <c r="L231" s="18">
        <f t="shared" si="16"/>
        <v>0</v>
      </c>
      <c r="M231" s="18">
        <f t="shared" si="17"/>
        <v>0</v>
      </c>
      <c r="N231" s="18">
        <f t="shared" si="18"/>
        <v>0</v>
      </c>
      <c r="R231" s="17">
        <f t="shared" si="15"/>
        <v>-1</v>
      </c>
    </row>
    <row r="232" spans="3:18" x14ac:dyDescent="0.3">
      <c r="C232" s="2"/>
      <c r="D232" s="2"/>
      <c r="E232" s="2"/>
      <c r="G232" s="18">
        <f t="shared" si="19"/>
        <v>0</v>
      </c>
      <c r="J232" s="3"/>
      <c r="L232" s="18">
        <f t="shared" si="16"/>
        <v>0</v>
      </c>
      <c r="M232" s="18">
        <f t="shared" si="17"/>
        <v>0</v>
      </c>
      <c r="N232" s="18">
        <f t="shared" si="18"/>
        <v>0</v>
      </c>
      <c r="R232" s="17">
        <f t="shared" si="15"/>
        <v>-1</v>
      </c>
    </row>
    <row r="233" spans="3:18" x14ac:dyDescent="0.3">
      <c r="C233" s="2"/>
      <c r="D233" s="2"/>
      <c r="E233" s="2"/>
      <c r="G233" s="18">
        <f t="shared" si="19"/>
        <v>0</v>
      </c>
      <c r="J233" s="3"/>
      <c r="L233" s="18">
        <f t="shared" si="16"/>
        <v>0</v>
      </c>
      <c r="M233" s="18">
        <f t="shared" si="17"/>
        <v>0</v>
      </c>
      <c r="N233" s="18">
        <f t="shared" si="18"/>
        <v>0</v>
      </c>
      <c r="R233" s="17">
        <f t="shared" si="15"/>
        <v>-1</v>
      </c>
    </row>
    <row r="234" spans="3:18" x14ac:dyDescent="0.3">
      <c r="C234" s="2"/>
      <c r="D234" s="2"/>
      <c r="E234" s="2"/>
      <c r="G234" s="18">
        <f t="shared" si="19"/>
        <v>0</v>
      </c>
      <c r="J234" s="3"/>
      <c r="L234" s="18">
        <f t="shared" si="16"/>
        <v>0</v>
      </c>
      <c r="M234" s="18">
        <f t="shared" si="17"/>
        <v>0</v>
      </c>
      <c r="N234" s="18">
        <f t="shared" si="18"/>
        <v>0</v>
      </c>
      <c r="R234" s="17">
        <f t="shared" si="15"/>
        <v>-1</v>
      </c>
    </row>
    <row r="235" spans="3:18" x14ac:dyDescent="0.3">
      <c r="C235" s="2"/>
      <c r="D235" s="2"/>
      <c r="E235" s="2"/>
      <c r="G235" s="18">
        <f t="shared" si="19"/>
        <v>0</v>
      </c>
      <c r="J235" s="3"/>
      <c r="L235" s="18">
        <f t="shared" si="16"/>
        <v>0</v>
      </c>
      <c r="M235" s="18">
        <f t="shared" si="17"/>
        <v>0</v>
      </c>
      <c r="N235" s="18">
        <f t="shared" si="18"/>
        <v>0</v>
      </c>
      <c r="R235" s="17">
        <f t="shared" si="15"/>
        <v>-1</v>
      </c>
    </row>
    <row r="236" spans="3:18" x14ac:dyDescent="0.3">
      <c r="C236" s="2"/>
      <c r="D236" s="2"/>
      <c r="E236" s="2"/>
      <c r="G236" s="18">
        <f t="shared" si="19"/>
        <v>0</v>
      </c>
      <c r="J236" s="3"/>
      <c r="L236" s="18">
        <f t="shared" si="16"/>
        <v>0</v>
      </c>
      <c r="M236" s="18">
        <f t="shared" si="17"/>
        <v>0</v>
      </c>
      <c r="N236" s="18">
        <f t="shared" si="18"/>
        <v>0</v>
      </c>
      <c r="R236" s="17">
        <f t="shared" si="15"/>
        <v>-1</v>
      </c>
    </row>
    <row r="237" spans="3:18" x14ac:dyDescent="0.3">
      <c r="C237" s="2"/>
      <c r="D237" s="2"/>
      <c r="E237" s="2"/>
      <c r="G237" s="18">
        <f t="shared" si="19"/>
        <v>0</v>
      </c>
      <c r="J237" s="3"/>
      <c r="L237" s="18">
        <f t="shared" si="16"/>
        <v>0</v>
      </c>
      <c r="M237" s="18">
        <f t="shared" si="17"/>
        <v>0</v>
      </c>
      <c r="N237" s="18">
        <f t="shared" si="18"/>
        <v>0</v>
      </c>
      <c r="R237" s="17">
        <f t="shared" si="15"/>
        <v>-1</v>
      </c>
    </row>
    <row r="238" spans="3:18" x14ac:dyDescent="0.3">
      <c r="C238" s="2"/>
      <c r="D238" s="2"/>
      <c r="E238" s="2"/>
      <c r="G238" s="18">
        <f t="shared" si="19"/>
        <v>0</v>
      </c>
      <c r="J238" s="3"/>
      <c r="L238" s="18">
        <f t="shared" si="16"/>
        <v>0</v>
      </c>
      <c r="M238" s="18">
        <f t="shared" si="17"/>
        <v>0</v>
      </c>
      <c r="N238" s="18">
        <f t="shared" si="18"/>
        <v>0</v>
      </c>
      <c r="R238" s="17">
        <f t="shared" si="15"/>
        <v>-1</v>
      </c>
    </row>
    <row r="239" spans="3:18" x14ac:dyDescent="0.3">
      <c r="C239" s="2"/>
      <c r="D239" s="2"/>
      <c r="E239" s="2"/>
      <c r="G239" s="18">
        <f t="shared" si="19"/>
        <v>0</v>
      </c>
      <c r="J239" s="3"/>
      <c r="L239" s="18">
        <f t="shared" si="16"/>
        <v>0</v>
      </c>
      <c r="M239" s="18">
        <f t="shared" si="17"/>
        <v>0</v>
      </c>
      <c r="N239" s="18">
        <f t="shared" si="18"/>
        <v>0</v>
      </c>
      <c r="R239" s="17">
        <f t="shared" si="15"/>
        <v>-1</v>
      </c>
    </row>
    <row r="240" spans="3:18" x14ac:dyDescent="0.3">
      <c r="C240" s="2"/>
      <c r="D240" s="2"/>
      <c r="E240" s="2"/>
      <c r="G240" s="18">
        <f t="shared" si="19"/>
        <v>0</v>
      </c>
      <c r="J240" s="3"/>
      <c r="L240" s="18">
        <f t="shared" si="16"/>
        <v>0</v>
      </c>
      <c r="M240" s="18">
        <f t="shared" si="17"/>
        <v>0</v>
      </c>
      <c r="N240" s="18">
        <f t="shared" si="18"/>
        <v>0</v>
      </c>
      <c r="R240" s="17">
        <f t="shared" si="15"/>
        <v>-1</v>
      </c>
    </row>
    <row r="241" spans="3:18" x14ac:dyDescent="0.3">
      <c r="C241" s="2"/>
      <c r="D241" s="2"/>
      <c r="E241" s="2"/>
      <c r="G241" s="18">
        <f t="shared" si="19"/>
        <v>0</v>
      </c>
      <c r="J241" s="3"/>
      <c r="L241" s="18">
        <f t="shared" si="16"/>
        <v>0</v>
      </c>
      <c r="M241" s="18">
        <f t="shared" si="17"/>
        <v>0</v>
      </c>
      <c r="N241" s="18">
        <f t="shared" si="18"/>
        <v>0</v>
      </c>
      <c r="R241" s="17">
        <f t="shared" si="15"/>
        <v>-1</v>
      </c>
    </row>
    <row r="242" spans="3:18" x14ac:dyDescent="0.3">
      <c r="C242" s="2"/>
      <c r="D242" s="2"/>
      <c r="E242" s="2"/>
      <c r="G242" s="18">
        <f t="shared" si="19"/>
        <v>0</v>
      </c>
      <c r="J242" s="3"/>
      <c r="L242" s="18">
        <f t="shared" si="16"/>
        <v>0</v>
      </c>
      <c r="M242" s="18">
        <f t="shared" si="17"/>
        <v>0</v>
      </c>
      <c r="N242" s="18">
        <f t="shared" si="18"/>
        <v>0</v>
      </c>
      <c r="R242" s="17">
        <f t="shared" si="15"/>
        <v>-1</v>
      </c>
    </row>
    <row r="243" spans="3:18" x14ac:dyDescent="0.3">
      <c r="C243" s="2"/>
      <c r="D243" s="2"/>
      <c r="E243" s="2"/>
      <c r="G243" s="18">
        <f t="shared" si="19"/>
        <v>0</v>
      </c>
      <c r="J243" s="3"/>
      <c r="L243" s="18">
        <f t="shared" si="16"/>
        <v>0</v>
      </c>
      <c r="M243" s="18">
        <f t="shared" si="17"/>
        <v>0</v>
      </c>
      <c r="N243" s="18">
        <f t="shared" si="18"/>
        <v>0</v>
      </c>
      <c r="R243" s="17">
        <f t="shared" si="15"/>
        <v>-1</v>
      </c>
    </row>
    <row r="244" spans="3:18" x14ac:dyDescent="0.3">
      <c r="C244" s="2"/>
      <c r="D244" s="2"/>
      <c r="E244" s="2"/>
      <c r="G244" s="18">
        <f t="shared" si="19"/>
        <v>0</v>
      </c>
      <c r="J244" s="3"/>
      <c r="L244" s="18">
        <f t="shared" si="16"/>
        <v>0</v>
      </c>
      <c r="M244" s="18">
        <f t="shared" si="17"/>
        <v>0</v>
      </c>
      <c r="N244" s="18">
        <f t="shared" si="18"/>
        <v>0</v>
      </c>
      <c r="R244" s="17">
        <f t="shared" si="15"/>
        <v>-1</v>
      </c>
    </row>
    <row r="245" spans="3:18" x14ac:dyDescent="0.3">
      <c r="C245" s="2"/>
      <c r="D245" s="2"/>
      <c r="E245" s="2"/>
      <c r="G245" s="18">
        <f t="shared" si="19"/>
        <v>0</v>
      </c>
      <c r="J245" s="3"/>
      <c r="L245" s="18">
        <f t="shared" si="16"/>
        <v>0</v>
      </c>
      <c r="M245" s="18">
        <f t="shared" si="17"/>
        <v>0</v>
      </c>
      <c r="N245" s="18">
        <f t="shared" si="18"/>
        <v>0</v>
      </c>
      <c r="R245" s="17">
        <f t="shared" si="15"/>
        <v>-1</v>
      </c>
    </row>
    <row r="246" spans="3:18" x14ac:dyDescent="0.3">
      <c r="C246" s="2"/>
      <c r="D246" s="2"/>
      <c r="E246" s="2"/>
      <c r="G246" s="18">
        <f t="shared" si="19"/>
        <v>0</v>
      </c>
      <c r="J246" s="3"/>
      <c r="L246" s="18">
        <f t="shared" si="16"/>
        <v>0</v>
      </c>
      <c r="M246" s="18">
        <f t="shared" si="17"/>
        <v>0</v>
      </c>
      <c r="N246" s="18">
        <f t="shared" si="18"/>
        <v>0</v>
      </c>
      <c r="R246" s="17">
        <f t="shared" si="15"/>
        <v>-1</v>
      </c>
    </row>
    <row r="247" spans="3:18" x14ac:dyDescent="0.3">
      <c r="C247" s="2"/>
      <c r="D247" s="2"/>
      <c r="E247" s="2"/>
      <c r="G247" s="18">
        <f t="shared" si="19"/>
        <v>0</v>
      </c>
      <c r="J247" s="3"/>
      <c r="L247" s="18">
        <f t="shared" si="16"/>
        <v>0</v>
      </c>
      <c r="M247" s="18">
        <f t="shared" si="17"/>
        <v>0</v>
      </c>
      <c r="N247" s="18">
        <f t="shared" si="18"/>
        <v>0</v>
      </c>
      <c r="R247" s="17">
        <f t="shared" si="15"/>
        <v>-1</v>
      </c>
    </row>
    <row r="248" spans="3:18" x14ac:dyDescent="0.3">
      <c r="C248" s="2"/>
      <c r="D248" s="2"/>
      <c r="E248" s="2"/>
      <c r="G248" s="18">
        <f t="shared" si="19"/>
        <v>0</v>
      </c>
      <c r="J248" s="3"/>
      <c r="L248" s="18">
        <f t="shared" si="16"/>
        <v>0</v>
      </c>
      <c r="M248" s="18">
        <f t="shared" si="17"/>
        <v>0</v>
      </c>
      <c r="N248" s="18">
        <f t="shared" si="18"/>
        <v>0</v>
      </c>
      <c r="R248" s="17">
        <f t="shared" si="15"/>
        <v>-1</v>
      </c>
    </row>
    <row r="249" spans="3:18" x14ac:dyDescent="0.3">
      <c r="C249" s="2"/>
      <c r="D249" s="2"/>
      <c r="E249" s="2"/>
      <c r="G249" s="18">
        <f t="shared" si="19"/>
        <v>0</v>
      </c>
      <c r="J249" s="3"/>
      <c r="L249" s="18">
        <f t="shared" si="16"/>
        <v>0</v>
      </c>
      <c r="M249" s="18">
        <f t="shared" si="17"/>
        <v>0</v>
      </c>
      <c r="N249" s="18">
        <f t="shared" si="18"/>
        <v>0</v>
      </c>
      <c r="R249" s="17">
        <f t="shared" si="15"/>
        <v>-1</v>
      </c>
    </row>
    <row r="250" spans="3:18" x14ac:dyDescent="0.3">
      <c r="C250" s="2"/>
      <c r="D250" s="2"/>
      <c r="E250" s="2"/>
      <c r="G250" s="18">
        <f t="shared" si="19"/>
        <v>0</v>
      </c>
      <c r="J250" s="3"/>
      <c r="L250" s="18">
        <f t="shared" si="16"/>
        <v>0</v>
      </c>
      <c r="M250" s="18">
        <f t="shared" si="17"/>
        <v>0</v>
      </c>
      <c r="N250" s="18">
        <f t="shared" si="18"/>
        <v>0</v>
      </c>
      <c r="R250" s="17">
        <f t="shared" si="15"/>
        <v>-1</v>
      </c>
    </row>
    <row r="251" spans="3:18" x14ac:dyDescent="0.3">
      <c r="C251" s="2"/>
      <c r="D251" s="2"/>
      <c r="E251" s="2"/>
      <c r="G251" s="18">
        <f t="shared" si="19"/>
        <v>0</v>
      </c>
      <c r="J251" s="3"/>
      <c r="L251" s="18">
        <f t="shared" si="16"/>
        <v>0</v>
      </c>
      <c r="M251" s="18">
        <f t="shared" si="17"/>
        <v>0</v>
      </c>
      <c r="N251" s="18">
        <f t="shared" si="18"/>
        <v>0</v>
      </c>
      <c r="R251" s="17">
        <f t="shared" si="15"/>
        <v>-1</v>
      </c>
    </row>
    <row r="252" spans="3:18" x14ac:dyDescent="0.3">
      <c r="C252" s="2"/>
      <c r="D252" s="2"/>
      <c r="E252" s="2"/>
      <c r="G252" s="18">
        <f t="shared" si="19"/>
        <v>0</v>
      </c>
      <c r="J252" s="3"/>
      <c r="L252" s="18">
        <f t="shared" si="16"/>
        <v>0</v>
      </c>
      <c r="M252" s="18">
        <f t="shared" si="17"/>
        <v>0</v>
      </c>
      <c r="N252" s="18">
        <f t="shared" si="18"/>
        <v>0</v>
      </c>
      <c r="R252" s="17">
        <f t="shared" si="15"/>
        <v>-1</v>
      </c>
    </row>
    <row r="253" spans="3:18" x14ac:dyDescent="0.3">
      <c r="C253" s="2"/>
      <c r="D253" s="2"/>
      <c r="E253" s="2"/>
      <c r="G253" s="18">
        <f t="shared" si="19"/>
        <v>0</v>
      </c>
      <c r="J253" s="3"/>
      <c r="L253" s="18">
        <f t="shared" si="16"/>
        <v>0</v>
      </c>
      <c r="M253" s="18">
        <f t="shared" si="17"/>
        <v>0</v>
      </c>
      <c r="N253" s="18">
        <f t="shared" si="18"/>
        <v>0</v>
      </c>
      <c r="R253" s="17">
        <f t="shared" si="15"/>
        <v>-1</v>
      </c>
    </row>
    <row r="254" spans="3:18" x14ac:dyDescent="0.3">
      <c r="C254" s="2"/>
      <c r="D254" s="2"/>
      <c r="E254" s="2"/>
      <c r="G254" s="18">
        <f t="shared" si="19"/>
        <v>0</v>
      </c>
      <c r="J254" s="3"/>
      <c r="L254" s="18">
        <f t="shared" si="16"/>
        <v>0</v>
      </c>
      <c r="M254" s="18">
        <f t="shared" si="17"/>
        <v>0</v>
      </c>
      <c r="N254" s="18">
        <f t="shared" si="18"/>
        <v>0</v>
      </c>
      <c r="R254" s="17">
        <f t="shared" si="15"/>
        <v>-1</v>
      </c>
    </row>
    <row r="255" spans="3:18" x14ac:dyDescent="0.3">
      <c r="C255" s="2"/>
      <c r="D255" s="2"/>
      <c r="E255" s="2"/>
      <c r="G255" s="18">
        <f t="shared" si="19"/>
        <v>0</v>
      </c>
      <c r="J255" s="3"/>
      <c r="L255" s="18">
        <f t="shared" si="16"/>
        <v>0</v>
      </c>
      <c r="M255" s="18">
        <f t="shared" si="17"/>
        <v>0</v>
      </c>
      <c r="N255" s="18">
        <f t="shared" si="18"/>
        <v>0</v>
      </c>
      <c r="R255" s="17">
        <f t="shared" si="15"/>
        <v>-1</v>
      </c>
    </row>
    <row r="256" spans="3:18" x14ac:dyDescent="0.3">
      <c r="C256" s="2"/>
      <c r="D256" s="2"/>
      <c r="E256" s="2"/>
      <c r="G256" s="18">
        <f t="shared" si="19"/>
        <v>0</v>
      </c>
      <c r="J256" s="3"/>
      <c r="L256" s="18">
        <f t="shared" si="16"/>
        <v>0</v>
      </c>
      <c r="M256" s="18">
        <f t="shared" si="17"/>
        <v>0</v>
      </c>
      <c r="N256" s="18">
        <f t="shared" si="18"/>
        <v>0</v>
      </c>
      <c r="R256" s="17">
        <f t="shared" si="15"/>
        <v>-1</v>
      </c>
    </row>
    <row r="257" spans="3:18" x14ac:dyDescent="0.3">
      <c r="C257" s="2"/>
      <c r="D257" s="2"/>
      <c r="E257" s="2"/>
      <c r="G257" s="18">
        <f t="shared" si="19"/>
        <v>0</v>
      </c>
      <c r="J257" s="3"/>
      <c r="L257" s="18">
        <f t="shared" si="16"/>
        <v>0</v>
      </c>
      <c r="M257" s="18">
        <f t="shared" si="17"/>
        <v>0</v>
      </c>
      <c r="N257" s="18">
        <f t="shared" si="18"/>
        <v>0</v>
      </c>
      <c r="R257" s="17">
        <f t="shared" si="15"/>
        <v>-1</v>
      </c>
    </row>
    <row r="258" spans="3:18" x14ac:dyDescent="0.3">
      <c r="C258" s="2"/>
      <c r="D258" s="2"/>
      <c r="E258" s="2"/>
      <c r="G258" s="18">
        <f t="shared" si="19"/>
        <v>0</v>
      </c>
      <c r="J258" s="3"/>
      <c r="L258" s="18">
        <f t="shared" si="16"/>
        <v>0</v>
      </c>
      <c r="M258" s="18">
        <f t="shared" si="17"/>
        <v>0</v>
      </c>
      <c r="N258" s="18">
        <f t="shared" si="18"/>
        <v>0</v>
      </c>
      <c r="R258" s="17">
        <f t="shared" si="15"/>
        <v>-1</v>
      </c>
    </row>
    <row r="259" spans="3:18" x14ac:dyDescent="0.3">
      <c r="C259" s="2"/>
      <c r="D259" s="2"/>
      <c r="E259" s="2"/>
      <c r="G259" s="18">
        <f t="shared" si="19"/>
        <v>0</v>
      </c>
      <c r="J259" s="3"/>
      <c r="L259" s="18">
        <f t="shared" si="16"/>
        <v>0</v>
      </c>
      <c r="M259" s="18">
        <f t="shared" si="17"/>
        <v>0</v>
      </c>
      <c r="N259" s="18">
        <f t="shared" si="18"/>
        <v>0</v>
      </c>
      <c r="R259" s="17">
        <f t="shared" si="15"/>
        <v>-1</v>
      </c>
    </row>
    <row r="260" spans="3:18" x14ac:dyDescent="0.3">
      <c r="C260" s="2"/>
      <c r="D260" s="2"/>
      <c r="E260" s="2"/>
      <c r="G260" s="18">
        <f t="shared" si="19"/>
        <v>0</v>
      </c>
      <c r="J260" s="3"/>
      <c r="L260" s="18">
        <f t="shared" si="16"/>
        <v>0</v>
      </c>
      <c r="M260" s="18">
        <f t="shared" si="17"/>
        <v>0</v>
      </c>
      <c r="N260" s="18">
        <f t="shared" si="18"/>
        <v>0</v>
      </c>
      <c r="R260" s="17">
        <f t="shared" si="15"/>
        <v>-1</v>
      </c>
    </row>
    <row r="261" spans="3:18" x14ac:dyDescent="0.3">
      <c r="C261" s="2"/>
      <c r="D261" s="2"/>
      <c r="E261" s="2"/>
      <c r="G261" s="18">
        <f t="shared" si="19"/>
        <v>0</v>
      </c>
      <c r="J261" s="3"/>
      <c r="L261" s="18">
        <f t="shared" si="16"/>
        <v>0</v>
      </c>
      <c r="M261" s="18">
        <f t="shared" si="17"/>
        <v>0</v>
      </c>
      <c r="N261" s="18">
        <f t="shared" si="18"/>
        <v>0</v>
      </c>
      <c r="R261" s="17">
        <f t="shared" si="15"/>
        <v>-1</v>
      </c>
    </row>
    <row r="262" spans="3:18" x14ac:dyDescent="0.3">
      <c r="C262" s="2"/>
      <c r="D262" s="2"/>
      <c r="E262" s="2"/>
      <c r="G262" s="18">
        <f t="shared" si="19"/>
        <v>0</v>
      </c>
      <c r="J262" s="3"/>
      <c r="L262" s="18">
        <f t="shared" si="16"/>
        <v>0</v>
      </c>
      <c r="M262" s="18">
        <f t="shared" si="17"/>
        <v>0</v>
      </c>
      <c r="N262" s="18">
        <f t="shared" si="18"/>
        <v>0</v>
      </c>
      <c r="R262" s="17">
        <f t="shared" si="15"/>
        <v>-1</v>
      </c>
    </row>
    <row r="263" spans="3:18" x14ac:dyDescent="0.3">
      <c r="C263" s="2"/>
      <c r="D263" s="2"/>
      <c r="E263" s="2"/>
      <c r="G263" s="18">
        <f t="shared" si="19"/>
        <v>0</v>
      </c>
      <c r="J263" s="3"/>
      <c r="L263" s="18">
        <f t="shared" si="16"/>
        <v>0</v>
      </c>
      <c r="M263" s="18">
        <f t="shared" si="17"/>
        <v>0</v>
      </c>
      <c r="N263" s="18">
        <f t="shared" si="18"/>
        <v>0</v>
      </c>
      <c r="R263" s="17">
        <f t="shared" si="15"/>
        <v>-1</v>
      </c>
    </row>
    <row r="264" spans="3:18" x14ac:dyDescent="0.3">
      <c r="C264" s="2"/>
      <c r="D264" s="2"/>
      <c r="E264" s="2"/>
      <c r="G264" s="18">
        <f t="shared" si="19"/>
        <v>0</v>
      </c>
      <c r="J264" s="3"/>
      <c r="L264" s="18">
        <f t="shared" si="16"/>
        <v>0</v>
      </c>
      <c r="M264" s="18">
        <f t="shared" si="17"/>
        <v>0</v>
      </c>
      <c r="N264" s="18">
        <f t="shared" si="18"/>
        <v>0</v>
      </c>
      <c r="R264" s="17">
        <f t="shared" ref="R264:R327" si="20">_xlfn.SWITCH(C264&gt;0,TRUE,1,-1)</f>
        <v>-1</v>
      </c>
    </row>
    <row r="265" spans="3:18" x14ac:dyDescent="0.3">
      <c r="C265" s="2"/>
      <c r="D265" s="2"/>
      <c r="E265" s="2"/>
      <c r="G265" s="18">
        <f t="shared" si="19"/>
        <v>0</v>
      </c>
      <c r="J265" s="3"/>
      <c r="L265" s="18">
        <f t="shared" ref="L265:L328" si="21">TRUNC(J265)</f>
        <v>0</v>
      </c>
      <c r="M265" s="18">
        <f t="shared" ref="M265:M328" si="22">TRUNC(ABS(J265-L265)*60)</f>
        <v>0</v>
      </c>
      <c r="N265" s="18">
        <f t="shared" ref="N265:N328" si="23">(ABS((J265-L265)*60)-M265)*60</f>
        <v>0</v>
      </c>
      <c r="R265" s="17">
        <f t="shared" si="20"/>
        <v>-1</v>
      </c>
    </row>
    <row r="266" spans="3:18" x14ac:dyDescent="0.3">
      <c r="C266" s="2"/>
      <c r="D266" s="2"/>
      <c r="E266" s="2"/>
      <c r="G266" s="18">
        <f t="shared" si="19"/>
        <v>0</v>
      </c>
      <c r="J266" s="3"/>
      <c r="L266" s="18">
        <f t="shared" si="21"/>
        <v>0</v>
      </c>
      <c r="M266" s="18">
        <f t="shared" si="22"/>
        <v>0</v>
      </c>
      <c r="N266" s="18">
        <f t="shared" si="23"/>
        <v>0</v>
      </c>
      <c r="R266" s="17">
        <f t="shared" si="20"/>
        <v>-1</v>
      </c>
    </row>
    <row r="267" spans="3:18" x14ac:dyDescent="0.3">
      <c r="C267" s="2"/>
      <c r="D267" s="2"/>
      <c r="E267" s="2"/>
      <c r="G267" s="18">
        <f t="shared" ref="G267:G330" si="24">C267+D267/60*R267+E267/3600*R267</f>
        <v>0</v>
      </c>
      <c r="J267" s="3"/>
      <c r="L267" s="18">
        <f t="shared" si="21"/>
        <v>0</v>
      </c>
      <c r="M267" s="18">
        <f t="shared" si="22"/>
        <v>0</v>
      </c>
      <c r="N267" s="18">
        <f t="shared" si="23"/>
        <v>0</v>
      </c>
      <c r="R267" s="17">
        <f t="shared" si="20"/>
        <v>-1</v>
      </c>
    </row>
    <row r="268" spans="3:18" x14ac:dyDescent="0.3">
      <c r="C268" s="2"/>
      <c r="D268" s="2"/>
      <c r="E268" s="2"/>
      <c r="G268" s="18">
        <f t="shared" si="24"/>
        <v>0</v>
      </c>
      <c r="J268" s="3"/>
      <c r="L268" s="18">
        <f t="shared" si="21"/>
        <v>0</v>
      </c>
      <c r="M268" s="18">
        <f t="shared" si="22"/>
        <v>0</v>
      </c>
      <c r="N268" s="18">
        <f t="shared" si="23"/>
        <v>0</v>
      </c>
      <c r="R268" s="17">
        <f t="shared" si="20"/>
        <v>-1</v>
      </c>
    </row>
    <row r="269" spans="3:18" x14ac:dyDescent="0.3">
      <c r="C269" s="2"/>
      <c r="D269" s="2"/>
      <c r="E269" s="2"/>
      <c r="G269" s="18">
        <f t="shared" si="24"/>
        <v>0</v>
      </c>
      <c r="J269" s="3"/>
      <c r="L269" s="18">
        <f t="shared" si="21"/>
        <v>0</v>
      </c>
      <c r="M269" s="18">
        <f t="shared" si="22"/>
        <v>0</v>
      </c>
      <c r="N269" s="18">
        <f t="shared" si="23"/>
        <v>0</v>
      </c>
      <c r="R269" s="17">
        <f t="shared" si="20"/>
        <v>-1</v>
      </c>
    </row>
    <row r="270" spans="3:18" x14ac:dyDescent="0.3">
      <c r="C270" s="2"/>
      <c r="D270" s="2"/>
      <c r="E270" s="2"/>
      <c r="G270" s="18">
        <f t="shared" si="24"/>
        <v>0</v>
      </c>
      <c r="J270" s="3"/>
      <c r="L270" s="18">
        <f t="shared" si="21"/>
        <v>0</v>
      </c>
      <c r="M270" s="18">
        <f t="shared" si="22"/>
        <v>0</v>
      </c>
      <c r="N270" s="18">
        <f t="shared" si="23"/>
        <v>0</v>
      </c>
      <c r="R270" s="17">
        <f t="shared" si="20"/>
        <v>-1</v>
      </c>
    </row>
    <row r="271" spans="3:18" x14ac:dyDescent="0.3">
      <c r="C271" s="2"/>
      <c r="D271" s="2"/>
      <c r="E271" s="2"/>
      <c r="G271" s="18">
        <f t="shared" si="24"/>
        <v>0</v>
      </c>
      <c r="J271" s="3"/>
      <c r="L271" s="18">
        <f t="shared" si="21"/>
        <v>0</v>
      </c>
      <c r="M271" s="18">
        <f t="shared" si="22"/>
        <v>0</v>
      </c>
      <c r="N271" s="18">
        <f t="shared" si="23"/>
        <v>0</v>
      </c>
      <c r="R271" s="17">
        <f t="shared" si="20"/>
        <v>-1</v>
      </c>
    </row>
    <row r="272" spans="3:18" x14ac:dyDescent="0.3">
      <c r="C272" s="2"/>
      <c r="D272" s="2"/>
      <c r="E272" s="2"/>
      <c r="G272" s="18">
        <f t="shared" si="24"/>
        <v>0</v>
      </c>
      <c r="J272" s="3"/>
      <c r="L272" s="18">
        <f t="shared" si="21"/>
        <v>0</v>
      </c>
      <c r="M272" s="18">
        <f t="shared" si="22"/>
        <v>0</v>
      </c>
      <c r="N272" s="18">
        <f t="shared" si="23"/>
        <v>0</v>
      </c>
      <c r="R272" s="17">
        <f t="shared" si="20"/>
        <v>-1</v>
      </c>
    </row>
    <row r="273" spans="3:18" x14ac:dyDescent="0.3">
      <c r="C273" s="2"/>
      <c r="D273" s="2"/>
      <c r="E273" s="2"/>
      <c r="G273" s="18">
        <f t="shared" si="24"/>
        <v>0</v>
      </c>
      <c r="J273" s="3"/>
      <c r="L273" s="18">
        <f t="shared" si="21"/>
        <v>0</v>
      </c>
      <c r="M273" s="18">
        <f t="shared" si="22"/>
        <v>0</v>
      </c>
      <c r="N273" s="18">
        <f t="shared" si="23"/>
        <v>0</v>
      </c>
      <c r="R273" s="17">
        <f t="shared" si="20"/>
        <v>-1</v>
      </c>
    </row>
    <row r="274" spans="3:18" x14ac:dyDescent="0.3">
      <c r="C274" s="2"/>
      <c r="D274" s="2"/>
      <c r="E274" s="2"/>
      <c r="G274" s="18">
        <f t="shared" si="24"/>
        <v>0</v>
      </c>
      <c r="J274" s="3"/>
      <c r="L274" s="18">
        <f t="shared" si="21"/>
        <v>0</v>
      </c>
      <c r="M274" s="18">
        <f t="shared" si="22"/>
        <v>0</v>
      </c>
      <c r="N274" s="18">
        <f t="shared" si="23"/>
        <v>0</v>
      </c>
      <c r="R274" s="17">
        <f t="shared" si="20"/>
        <v>-1</v>
      </c>
    </row>
    <row r="275" spans="3:18" x14ac:dyDescent="0.3">
      <c r="C275" s="2"/>
      <c r="D275" s="2"/>
      <c r="E275" s="2"/>
      <c r="G275" s="18">
        <f t="shared" si="24"/>
        <v>0</v>
      </c>
      <c r="J275" s="3"/>
      <c r="L275" s="18">
        <f t="shared" si="21"/>
        <v>0</v>
      </c>
      <c r="M275" s="18">
        <f t="shared" si="22"/>
        <v>0</v>
      </c>
      <c r="N275" s="18">
        <f t="shared" si="23"/>
        <v>0</v>
      </c>
      <c r="R275" s="17">
        <f t="shared" si="20"/>
        <v>-1</v>
      </c>
    </row>
    <row r="276" spans="3:18" x14ac:dyDescent="0.3">
      <c r="C276" s="2"/>
      <c r="D276" s="2"/>
      <c r="E276" s="2"/>
      <c r="G276" s="18">
        <f t="shared" si="24"/>
        <v>0</v>
      </c>
      <c r="J276" s="3"/>
      <c r="L276" s="18">
        <f t="shared" si="21"/>
        <v>0</v>
      </c>
      <c r="M276" s="18">
        <f t="shared" si="22"/>
        <v>0</v>
      </c>
      <c r="N276" s="18">
        <f t="shared" si="23"/>
        <v>0</v>
      </c>
      <c r="R276" s="17">
        <f t="shared" si="20"/>
        <v>-1</v>
      </c>
    </row>
    <row r="277" spans="3:18" x14ac:dyDescent="0.3">
      <c r="C277" s="2"/>
      <c r="D277" s="2"/>
      <c r="E277" s="2"/>
      <c r="G277" s="18">
        <f t="shared" si="24"/>
        <v>0</v>
      </c>
      <c r="J277" s="3"/>
      <c r="L277" s="18">
        <f t="shared" si="21"/>
        <v>0</v>
      </c>
      <c r="M277" s="18">
        <f t="shared" si="22"/>
        <v>0</v>
      </c>
      <c r="N277" s="18">
        <f t="shared" si="23"/>
        <v>0</v>
      </c>
      <c r="R277" s="17">
        <f t="shared" si="20"/>
        <v>-1</v>
      </c>
    </row>
    <row r="278" spans="3:18" x14ac:dyDescent="0.3">
      <c r="C278" s="2"/>
      <c r="D278" s="2"/>
      <c r="E278" s="2"/>
      <c r="G278" s="18">
        <f t="shared" si="24"/>
        <v>0</v>
      </c>
      <c r="J278" s="3"/>
      <c r="L278" s="18">
        <f t="shared" si="21"/>
        <v>0</v>
      </c>
      <c r="M278" s="18">
        <f t="shared" si="22"/>
        <v>0</v>
      </c>
      <c r="N278" s="18">
        <f t="shared" si="23"/>
        <v>0</v>
      </c>
      <c r="R278" s="17">
        <f t="shared" si="20"/>
        <v>-1</v>
      </c>
    </row>
    <row r="279" spans="3:18" x14ac:dyDescent="0.3">
      <c r="C279" s="2"/>
      <c r="D279" s="2"/>
      <c r="E279" s="2"/>
      <c r="G279" s="18">
        <f t="shared" si="24"/>
        <v>0</v>
      </c>
      <c r="J279" s="3"/>
      <c r="L279" s="18">
        <f t="shared" si="21"/>
        <v>0</v>
      </c>
      <c r="M279" s="18">
        <f t="shared" si="22"/>
        <v>0</v>
      </c>
      <c r="N279" s="18">
        <f t="shared" si="23"/>
        <v>0</v>
      </c>
      <c r="R279" s="17">
        <f t="shared" si="20"/>
        <v>-1</v>
      </c>
    </row>
    <row r="280" spans="3:18" x14ac:dyDescent="0.3">
      <c r="C280" s="2"/>
      <c r="D280" s="2"/>
      <c r="E280" s="2"/>
      <c r="G280" s="18">
        <f t="shared" si="24"/>
        <v>0</v>
      </c>
      <c r="J280" s="3"/>
      <c r="L280" s="18">
        <f t="shared" si="21"/>
        <v>0</v>
      </c>
      <c r="M280" s="18">
        <f t="shared" si="22"/>
        <v>0</v>
      </c>
      <c r="N280" s="18">
        <f t="shared" si="23"/>
        <v>0</v>
      </c>
      <c r="R280" s="17">
        <f t="shared" si="20"/>
        <v>-1</v>
      </c>
    </row>
    <row r="281" spans="3:18" x14ac:dyDescent="0.3">
      <c r="C281" s="2"/>
      <c r="D281" s="2"/>
      <c r="E281" s="2"/>
      <c r="G281" s="18">
        <f t="shared" si="24"/>
        <v>0</v>
      </c>
      <c r="J281" s="3"/>
      <c r="L281" s="18">
        <f t="shared" si="21"/>
        <v>0</v>
      </c>
      <c r="M281" s="18">
        <f t="shared" si="22"/>
        <v>0</v>
      </c>
      <c r="N281" s="18">
        <f t="shared" si="23"/>
        <v>0</v>
      </c>
      <c r="R281" s="17">
        <f t="shared" si="20"/>
        <v>-1</v>
      </c>
    </row>
    <row r="282" spans="3:18" x14ac:dyDescent="0.3">
      <c r="C282" s="2"/>
      <c r="D282" s="2"/>
      <c r="E282" s="2"/>
      <c r="G282" s="18">
        <f t="shared" si="24"/>
        <v>0</v>
      </c>
      <c r="J282" s="3"/>
      <c r="L282" s="18">
        <f t="shared" si="21"/>
        <v>0</v>
      </c>
      <c r="M282" s="18">
        <f t="shared" si="22"/>
        <v>0</v>
      </c>
      <c r="N282" s="18">
        <f t="shared" si="23"/>
        <v>0</v>
      </c>
      <c r="R282" s="17">
        <f t="shared" si="20"/>
        <v>-1</v>
      </c>
    </row>
    <row r="283" spans="3:18" x14ac:dyDescent="0.3">
      <c r="C283" s="2"/>
      <c r="D283" s="2"/>
      <c r="E283" s="2"/>
      <c r="G283" s="18">
        <f t="shared" si="24"/>
        <v>0</v>
      </c>
      <c r="J283" s="3"/>
      <c r="L283" s="18">
        <f t="shared" si="21"/>
        <v>0</v>
      </c>
      <c r="M283" s="18">
        <f t="shared" si="22"/>
        <v>0</v>
      </c>
      <c r="N283" s="18">
        <f t="shared" si="23"/>
        <v>0</v>
      </c>
      <c r="R283" s="17">
        <f t="shared" si="20"/>
        <v>-1</v>
      </c>
    </row>
    <row r="284" spans="3:18" x14ac:dyDescent="0.3">
      <c r="C284" s="2"/>
      <c r="D284" s="2"/>
      <c r="E284" s="2"/>
      <c r="G284" s="18">
        <f t="shared" si="24"/>
        <v>0</v>
      </c>
      <c r="J284" s="3"/>
      <c r="L284" s="18">
        <f t="shared" si="21"/>
        <v>0</v>
      </c>
      <c r="M284" s="18">
        <f t="shared" si="22"/>
        <v>0</v>
      </c>
      <c r="N284" s="18">
        <f t="shared" si="23"/>
        <v>0</v>
      </c>
      <c r="R284" s="17">
        <f t="shared" si="20"/>
        <v>-1</v>
      </c>
    </row>
    <row r="285" spans="3:18" x14ac:dyDescent="0.3">
      <c r="C285" s="2"/>
      <c r="D285" s="2"/>
      <c r="E285" s="2"/>
      <c r="G285" s="18">
        <f t="shared" si="24"/>
        <v>0</v>
      </c>
      <c r="J285" s="3"/>
      <c r="L285" s="18">
        <f t="shared" si="21"/>
        <v>0</v>
      </c>
      <c r="M285" s="18">
        <f t="shared" si="22"/>
        <v>0</v>
      </c>
      <c r="N285" s="18">
        <f t="shared" si="23"/>
        <v>0</v>
      </c>
      <c r="R285" s="17">
        <f t="shared" si="20"/>
        <v>-1</v>
      </c>
    </row>
    <row r="286" spans="3:18" x14ac:dyDescent="0.3">
      <c r="C286" s="2"/>
      <c r="D286" s="2"/>
      <c r="E286" s="2"/>
      <c r="G286" s="18">
        <f t="shared" si="24"/>
        <v>0</v>
      </c>
      <c r="J286" s="3"/>
      <c r="L286" s="18">
        <f t="shared" si="21"/>
        <v>0</v>
      </c>
      <c r="M286" s="18">
        <f t="shared" si="22"/>
        <v>0</v>
      </c>
      <c r="N286" s="18">
        <f t="shared" si="23"/>
        <v>0</v>
      </c>
      <c r="R286" s="17">
        <f t="shared" si="20"/>
        <v>-1</v>
      </c>
    </row>
    <row r="287" spans="3:18" x14ac:dyDescent="0.3">
      <c r="C287" s="2"/>
      <c r="D287" s="2"/>
      <c r="E287" s="2"/>
      <c r="G287" s="18">
        <f t="shared" si="24"/>
        <v>0</v>
      </c>
      <c r="J287" s="3"/>
      <c r="L287" s="18">
        <f t="shared" si="21"/>
        <v>0</v>
      </c>
      <c r="M287" s="18">
        <f t="shared" si="22"/>
        <v>0</v>
      </c>
      <c r="N287" s="18">
        <f t="shared" si="23"/>
        <v>0</v>
      </c>
      <c r="R287" s="17">
        <f t="shared" si="20"/>
        <v>-1</v>
      </c>
    </row>
    <row r="288" spans="3:18" x14ac:dyDescent="0.3">
      <c r="C288" s="2"/>
      <c r="D288" s="2"/>
      <c r="E288" s="2"/>
      <c r="G288" s="18">
        <f t="shared" si="24"/>
        <v>0</v>
      </c>
      <c r="J288" s="3"/>
      <c r="L288" s="18">
        <f t="shared" si="21"/>
        <v>0</v>
      </c>
      <c r="M288" s="18">
        <f t="shared" si="22"/>
        <v>0</v>
      </c>
      <c r="N288" s="18">
        <f t="shared" si="23"/>
        <v>0</v>
      </c>
      <c r="R288" s="17">
        <f t="shared" si="20"/>
        <v>-1</v>
      </c>
    </row>
    <row r="289" spans="3:18" x14ac:dyDescent="0.3">
      <c r="C289" s="2"/>
      <c r="D289" s="2"/>
      <c r="E289" s="2"/>
      <c r="G289" s="18">
        <f t="shared" si="24"/>
        <v>0</v>
      </c>
      <c r="J289" s="3"/>
      <c r="L289" s="18">
        <f t="shared" si="21"/>
        <v>0</v>
      </c>
      <c r="M289" s="18">
        <f t="shared" si="22"/>
        <v>0</v>
      </c>
      <c r="N289" s="18">
        <f t="shared" si="23"/>
        <v>0</v>
      </c>
      <c r="R289" s="17">
        <f t="shared" si="20"/>
        <v>-1</v>
      </c>
    </row>
    <row r="290" spans="3:18" x14ac:dyDescent="0.3">
      <c r="C290" s="2"/>
      <c r="D290" s="2"/>
      <c r="E290" s="2"/>
      <c r="G290" s="18">
        <f t="shared" si="24"/>
        <v>0</v>
      </c>
      <c r="J290" s="3"/>
      <c r="L290" s="18">
        <f t="shared" si="21"/>
        <v>0</v>
      </c>
      <c r="M290" s="18">
        <f t="shared" si="22"/>
        <v>0</v>
      </c>
      <c r="N290" s="18">
        <f t="shared" si="23"/>
        <v>0</v>
      </c>
      <c r="R290" s="17">
        <f t="shared" si="20"/>
        <v>-1</v>
      </c>
    </row>
    <row r="291" spans="3:18" x14ac:dyDescent="0.3">
      <c r="C291" s="2"/>
      <c r="D291" s="2"/>
      <c r="E291" s="2"/>
      <c r="G291" s="18">
        <f t="shared" si="24"/>
        <v>0</v>
      </c>
      <c r="J291" s="3"/>
      <c r="L291" s="18">
        <f t="shared" si="21"/>
        <v>0</v>
      </c>
      <c r="M291" s="18">
        <f t="shared" si="22"/>
        <v>0</v>
      </c>
      <c r="N291" s="18">
        <f t="shared" si="23"/>
        <v>0</v>
      </c>
      <c r="R291" s="17">
        <f t="shared" si="20"/>
        <v>-1</v>
      </c>
    </row>
    <row r="292" spans="3:18" x14ac:dyDescent="0.3">
      <c r="C292" s="2"/>
      <c r="D292" s="2"/>
      <c r="E292" s="2"/>
      <c r="G292" s="18">
        <f t="shared" si="24"/>
        <v>0</v>
      </c>
      <c r="J292" s="3"/>
      <c r="L292" s="18">
        <f t="shared" si="21"/>
        <v>0</v>
      </c>
      <c r="M292" s="18">
        <f t="shared" si="22"/>
        <v>0</v>
      </c>
      <c r="N292" s="18">
        <f t="shared" si="23"/>
        <v>0</v>
      </c>
      <c r="R292" s="17">
        <f t="shared" si="20"/>
        <v>-1</v>
      </c>
    </row>
    <row r="293" spans="3:18" x14ac:dyDescent="0.3">
      <c r="C293" s="2"/>
      <c r="D293" s="2"/>
      <c r="E293" s="2"/>
      <c r="G293" s="18">
        <f t="shared" si="24"/>
        <v>0</v>
      </c>
      <c r="J293" s="3"/>
      <c r="L293" s="18">
        <f t="shared" si="21"/>
        <v>0</v>
      </c>
      <c r="M293" s="18">
        <f t="shared" si="22"/>
        <v>0</v>
      </c>
      <c r="N293" s="18">
        <f t="shared" si="23"/>
        <v>0</v>
      </c>
      <c r="R293" s="17">
        <f t="shared" si="20"/>
        <v>-1</v>
      </c>
    </row>
    <row r="294" spans="3:18" x14ac:dyDescent="0.3">
      <c r="C294" s="2"/>
      <c r="D294" s="2"/>
      <c r="E294" s="2"/>
      <c r="G294" s="18">
        <f t="shared" si="24"/>
        <v>0</v>
      </c>
      <c r="J294" s="3"/>
      <c r="L294" s="18">
        <f t="shared" si="21"/>
        <v>0</v>
      </c>
      <c r="M294" s="18">
        <f t="shared" si="22"/>
        <v>0</v>
      </c>
      <c r="N294" s="18">
        <f t="shared" si="23"/>
        <v>0</v>
      </c>
      <c r="R294" s="17">
        <f t="shared" si="20"/>
        <v>-1</v>
      </c>
    </row>
    <row r="295" spans="3:18" x14ac:dyDescent="0.3">
      <c r="C295" s="2"/>
      <c r="D295" s="2"/>
      <c r="E295" s="2"/>
      <c r="G295" s="18">
        <f t="shared" si="24"/>
        <v>0</v>
      </c>
      <c r="J295" s="3"/>
      <c r="L295" s="18">
        <f t="shared" si="21"/>
        <v>0</v>
      </c>
      <c r="M295" s="18">
        <f t="shared" si="22"/>
        <v>0</v>
      </c>
      <c r="N295" s="18">
        <f t="shared" si="23"/>
        <v>0</v>
      </c>
      <c r="R295" s="17">
        <f t="shared" si="20"/>
        <v>-1</v>
      </c>
    </row>
    <row r="296" spans="3:18" x14ac:dyDescent="0.3">
      <c r="C296" s="2"/>
      <c r="D296" s="2"/>
      <c r="E296" s="2"/>
      <c r="G296" s="18">
        <f t="shared" si="24"/>
        <v>0</v>
      </c>
      <c r="J296" s="3"/>
      <c r="L296" s="18">
        <f t="shared" si="21"/>
        <v>0</v>
      </c>
      <c r="M296" s="18">
        <f t="shared" si="22"/>
        <v>0</v>
      </c>
      <c r="N296" s="18">
        <f t="shared" si="23"/>
        <v>0</v>
      </c>
      <c r="R296" s="17">
        <f t="shared" si="20"/>
        <v>-1</v>
      </c>
    </row>
    <row r="297" spans="3:18" x14ac:dyDescent="0.3">
      <c r="C297" s="2"/>
      <c r="D297" s="2"/>
      <c r="E297" s="2"/>
      <c r="G297" s="18">
        <f t="shared" si="24"/>
        <v>0</v>
      </c>
      <c r="J297" s="3"/>
      <c r="L297" s="18">
        <f t="shared" si="21"/>
        <v>0</v>
      </c>
      <c r="M297" s="18">
        <f t="shared" si="22"/>
        <v>0</v>
      </c>
      <c r="N297" s="18">
        <f t="shared" si="23"/>
        <v>0</v>
      </c>
      <c r="R297" s="17">
        <f t="shared" si="20"/>
        <v>-1</v>
      </c>
    </row>
    <row r="298" spans="3:18" x14ac:dyDescent="0.3">
      <c r="C298" s="2"/>
      <c r="D298" s="2"/>
      <c r="E298" s="2"/>
      <c r="G298" s="18">
        <f t="shared" si="24"/>
        <v>0</v>
      </c>
      <c r="J298" s="3"/>
      <c r="L298" s="18">
        <f t="shared" si="21"/>
        <v>0</v>
      </c>
      <c r="M298" s="18">
        <f t="shared" si="22"/>
        <v>0</v>
      </c>
      <c r="N298" s="18">
        <f t="shared" si="23"/>
        <v>0</v>
      </c>
      <c r="R298" s="17">
        <f t="shared" si="20"/>
        <v>-1</v>
      </c>
    </row>
    <row r="299" spans="3:18" x14ac:dyDescent="0.3">
      <c r="C299" s="2"/>
      <c r="D299" s="2"/>
      <c r="E299" s="2"/>
      <c r="G299" s="18">
        <f t="shared" si="24"/>
        <v>0</v>
      </c>
      <c r="J299" s="3"/>
      <c r="L299" s="18">
        <f t="shared" si="21"/>
        <v>0</v>
      </c>
      <c r="M299" s="18">
        <f t="shared" si="22"/>
        <v>0</v>
      </c>
      <c r="N299" s="18">
        <f t="shared" si="23"/>
        <v>0</v>
      </c>
      <c r="R299" s="17">
        <f t="shared" si="20"/>
        <v>-1</v>
      </c>
    </row>
    <row r="300" spans="3:18" x14ac:dyDescent="0.3">
      <c r="C300" s="2"/>
      <c r="D300" s="2"/>
      <c r="E300" s="2"/>
      <c r="G300" s="18">
        <f t="shared" si="24"/>
        <v>0</v>
      </c>
      <c r="J300" s="3"/>
      <c r="L300" s="18">
        <f t="shared" si="21"/>
        <v>0</v>
      </c>
      <c r="M300" s="18">
        <f t="shared" si="22"/>
        <v>0</v>
      </c>
      <c r="N300" s="18">
        <f t="shared" si="23"/>
        <v>0</v>
      </c>
      <c r="R300" s="17">
        <f t="shared" si="20"/>
        <v>-1</v>
      </c>
    </row>
    <row r="301" spans="3:18" x14ac:dyDescent="0.3">
      <c r="C301" s="2"/>
      <c r="D301" s="2"/>
      <c r="E301" s="2"/>
      <c r="G301" s="18">
        <f t="shared" si="24"/>
        <v>0</v>
      </c>
      <c r="J301" s="3"/>
      <c r="L301" s="18">
        <f t="shared" si="21"/>
        <v>0</v>
      </c>
      <c r="M301" s="18">
        <f t="shared" si="22"/>
        <v>0</v>
      </c>
      <c r="N301" s="18">
        <f t="shared" si="23"/>
        <v>0</v>
      </c>
      <c r="R301" s="17">
        <f t="shared" si="20"/>
        <v>-1</v>
      </c>
    </row>
    <row r="302" spans="3:18" x14ac:dyDescent="0.3">
      <c r="C302" s="2"/>
      <c r="D302" s="2"/>
      <c r="E302" s="2"/>
      <c r="G302" s="18">
        <f t="shared" si="24"/>
        <v>0</v>
      </c>
      <c r="J302" s="3"/>
      <c r="L302" s="18">
        <f t="shared" si="21"/>
        <v>0</v>
      </c>
      <c r="M302" s="18">
        <f t="shared" si="22"/>
        <v>0</v>
      </c>
      <c r="N302" s="18">
        <f t="shared" si="23"/>
        <v>0</v>
      </c>
      <c r="R302" s="17">
        <f t="shared" si="20"/>
        <v>-1</v>
      </c>
    </row>
    <row r="303" spans="3:18" x14ac:dyDescent="0.3">
      <c r="C303" s="2"/>
      <c r="D303" s="2"/>
      <c r="E303" s="2"/>
      <c r="G303" s="18">
        <f t="shared" si="24"/>
        <v>0</v>
      </c>
      <c r="J303" s="3"/>
      <c r="L303" s="18">
        <f t="shared" si="21"/>
        <v>0</v>
      </c>
      <c r="M303" s="18">
        <f t="shared" si="22"/>
        <v>0</v>
      </c>
      <c r="N303" s="18">
        <f t="shared" si="23"/>
        <v>0</v>
      </c>
      <c r="R303" s="17">
        <f t="shared" si="20"/>
        <v>-1</v>
      </c>
    </row>
    <row r="304" spans="3:18" x14ac:dyDescent="0.3">
      <c r="C304" s="2"/>
      <c r="D304" s="2"/>
      <c r="E304" s="2"/>
      <c r="G304" s="18">
        <f t="shared" si="24"/>
        <v>0</v>
      </c>
      <c r="J304" s="3"/>
      <c r="L304" s="18">
        <f t="shared" si="21"/>
        <v>0</v>
      </c>
      <c r="M304" s="18">
        <f t="shared" si="22"/>
        <v>0</v>
      </c>
      <c r="N304" s="18">
        <f t="shared" si="23"/>
        <v>0</v>
      </c>
      <c r="R304" s="17">
        <f t="shared" si="20"/>
        <v>-1</v>
      </c>
    </row>
    <row r="305" spans="3:18" x14ac:dyDescent="0.3">
      <c r="C305" s="2"/>
      <c r="D305" s="2"/>
      <c r="E305" s="2"/>
      <c r="G305" s="18">
        <f t="shared" si="24"/>
        <v>0</v>
      </c>
      <c r="J305" s="3"/>
      <c r="L305" s="18">
        <f t="shared" si="21"/>
        <v>0</v>
      </c>
      <c r="M305" s="18">
        <f t="shared" si="22"/>
        <v>0</v>
      </c>
      <c r="N305" s="18">
        <f t="shared" si="23"/>
        <v>0</v>
      </c>
      <c r="R305" s="17">
        <f t="shared" si="20"/>
        <v>-1</v>
      </c>
    </row>
    <row r="306" spans="3:18" x14ac:dyDescent="0.3">
      <c r="C306" s="2"/>
      <c r="D306" s="2"/>
      <c r="E306" s="2"/>
      <c r="G306" s="18">
        <f t="shared" si="24"/>
        <v>0</v>
      </c>
      <c r="J306" s="3"/>
      <c r="L306" s="18">
        <f t="shared" si="21"/>
        <v>0</v>
      </c>
      <c r="M306" s="18">
        <f t="shared" si="22"/>
        <v>0</v>
      </c>
      <c r="N306" s="18">
        <f t="shared" si="23"/>
        <v>0</v>
      </c>
      <c r="R306" s="17">
        <f t="shared" si="20"/>
        <v>-1</v>
      </c>
    </row>
    <row r="307" spans="3:18" x14ac:dyDescent="0.3">
      <c r="C307" s="2"/>
      <c r="D307" s="2"/>
      <c r="E307" s="2"/>
      <c r="G307" s="18">
        <f t="shared" si="24"/>
        <v>0</v>
      </c>
      <c r="J307" s="3"/>
      <c r="L307" s="18">
        <f t="shared" si="21"/>
        <v>0</v>
      </c>
      <c r="M307" s="18">
        <f t="shared" si="22"/>
        <v>0</v>
      </c>
      <c r="N307" s="18">
        <f t="shared" si="23"/>
        <v>0</v>
      </c>
      <c r="R307" s="17">
        <f t="shared" si="20"/>
        <v>-1</v>
      </c>
    </row>
    <row r="308" spans="3:18" x14ac:dyDescent="0.3">
      <c r="C308" s="2"/>
      <c r="D308" s="2"/>
      <c r="E308" s="2"/>
      <c r="G308" s="18">
        <f t="shared" si="24"/>
        <v>0</v>
      </c>
      <c r="J308" s="3"/>
      <c r="L308" s="18">
        <f t="shared" si="21"/>
        <v>0</v>
      </c>
      <c r="M308" s="18">
        <f t="shared" si="22"/>
        <v>0</v>
      </c>
      <c r="N308" s="18">
        <f t="shared" si="23"/>
        <v>0</v>
      </c>
      <c r="R308" s="17">
        <f t="shared" si="20"/>
        <v>-1</v>
      </c>
    </row>
    <row r="309" spans="3:18" x14ac:dyDescent="0.3">
      <c r="C309" s="2"/>
      <c r="D309" s="2"/>
      <c r="E309" s="2"/>
      <c r="G309" s="18">
        <f t="shared" si="24"/>
        <v>0</v>
      </c>
      <c r="J309" s="3"/>
      <c r="L309" s="18">
        <f t="shared" si="21"/>
        <v>0</v>
      </c>
      <c r="M309" s="18">
        <f t="shared" si="22"/>
        <v>0</v>
      </c>
      <c r="N309" s="18">
        <f t="shared" si="23"/>
        <v>0</v>
      </c>
      <c r="R309" s="17">
        <f t="shared" si="20"/>
        <v>-1</v>
      </c>
    </row>
    <row r="310" spans="3:18" x14ac:dyDescent="0.3">
      <c r="C310" s="2"/>
      <c r="D310" s="2"/>
      <c r="E310" s="2"/>
      <c r="G310" s="18">
        <f t="shared" si="24"/>
        <v>0</v>
      </c>
      <c r="J310" s="3"/>
      <c r="L310" s="18">
        <f t="shared" si="21"/>
        <v>0</v>
      </c>
      <c r="M310" s="18">
        <f t="shared" si="22"/>
        <v>0</v>
      </c>
      <c r="N310" s="18">
        <f t="shared" si="23"/>
        <v>0</v>
      </c>
      <c r="R310" s="17">
        <f t="shared" si="20"/>
        <v>-1</v>
      </c>
    </row>
    <row r="311" spans="3:18" x14ac:dyDescent="0.3">
      <c r="C311" s="2"/>
      <c r="D311" s="2"/>
      <c r="E311" s="2"/>
      <c r="G311" s="18">
        <f t="shared" si="24"/>
        <v>0</v>
      </c>
      <c r="J311" s="3"/>
      <c r="L311" s="18">
        <f t="shared" si="21"/>
        <v>0</v>
      </c>
      <c r="M311" s="18">
        <f t="shared" si="22"/>
        <v>0</v>
      </c>
      <c r="N311" s="18">
        <f t="shared" si="23"/>
        <v>0</v>
      </c>
      <c r="R311" s="17">
        <f t="shared" si="20"/>
        <v>-1</v>
      </c>
    </row>
    <row r="312" spans="3:18" x14ac:dyDescent="0.3">
      <c r="C312" s="2"/>
      <c r="D312" s="2"/>
      <c r="E312" s="2"/>
      <c r="G312" s="18">
        <f t="shared" si="24"/>
        <v>0</v>
      </c>
      <c r="J312" s="3"/>
      <c r="L312" s="18">
        <f t="shared" si="21"/>
        <v>0</v>
      </c>
      <c r="M312" s="18">
        <f t="shared" si="22"/>
        <v>0</v>
      </c>
      <c r="N312" s="18">
        <f t="shared" si="23"/>
        <v>0</v>
      </c>
      <c r="R312" s="17">
        <f t="shared" si="20"/>
        <v>-1</v>
      </c>
    </row>
    <row r="313" spans="3:18" x14ac:dyDescent="0.3">
      <c r="C313" s="2"/>
      <c r="D313" s="2"/>
      <c r="E313" s="2"/>
      <c r="G313" s="18">
        <f t="shared" si="24"/>
        <v>0</v>
      </c>
      <c r="J313" s="3"/>
      <c r="L313" s="18">
        <f t="shared" si="21"/>
        <v>0</v>
      </c>
      <c r="M313" s="18">
        <f t="shared" si="22"/>
        <v>0</v>
      </c>
      <c r="N313" s="18">
        <f t="shared" si="23"/>
        <v>0</v>
      </c>
      <c r="R313" s="17">
        <f t="shared" si="20"/>
        <v>-1</v>
      </c>
    </row>
    <row r="314" spans="3:18" x14ac:dyDescent="0.3">
      <c r="C314" s="2"/>
      <c r="D314" s="2"/>
      <c r="E314" s="2"/>
      <c r="G314" s="18">
        <f t="shared" si="24"/>
        <v>0</v>
      </c>
      <c r="J314" s="3"/>
      <c r="L314" s="18">
        <f t="shared" si="21"/>
        <v>0</v>
      </c>
      <c r="M314" s="18">
        <f t="shared" si="22"/>
        <v>0</v>
      </c>
      <c r="N314" s="18">
        <f t="shared" si="23"/>
        <v>0</v>
      </c>
      <c r="R314" s="17">
        <f t="shared" si="20"/>
        <v>-1</v>
      </c>
    </row>
    <row r="315" spans="3:18" x14ac:dyDescent="0.3">
      <c r="C315" s="2"/>
      <c r="D315" s="2"/>
      <c r="E315" s="2"/>
      <c r="G315" s="18">
        <f t="shared" si="24"/>
        <v>0</v>
      </c>
      <c r="J315" s="3"/>
      <c r="L315" s="18">
        <f t="shared" si="21"/>
        <v>0</v>
      </c>
      <c r="M315" s="18">
        <f t="shared" si="22"/>
        <v>0</v>
      </c>
      <c r="N315" s="18">
        <f t="shared" si="23"/>
        <v>0</v>
      </c>
      <c r="R315" s="17">
        <f t="shared" si="20"/>
        <v>-1</v>
      </c>
    </row>
    <row r="316" spans="3:18" x14ac:dyDescent="0.3">
      <c r="C316" s="2"/>
      <c r="D316" s="2"/>
      <c r="E316" s="2"/>
      <c r="G316" s="18">
        <f t="shared" si="24"/>
        <v>0</v>
      </c>
      <c r="J316" s="3"/>
      <c r="L316" s="18">
        <f t="shared" si="21"/>
        <v>0</v>
      </c>
      <c r="M316" s="18">
        <f t="shared" si="22"/>
        <v>0</v>
      </c>
      <c r="N316" s="18">
        <f t="shared" si="23"/>
        <v>0</v>
      </c>
      <c r="R316" s="17">
        <f t="shared" si="20"/>
        <v>-1</v>
      </c>
    </row>
    <row r="317" spans="3:18" x14ac:dyDescent="0.3">
      <c r="C317" s="2"/>
      <c r="D317" s="2"/>
      <c r="E317" s="2"/>
      <c r="G317" s="18">
        <f t="shared" si="24"/>
        <v>0</v>
      </c>
      <c r="J317" s="3"/>
      <c r="L317" s="18">
        <f t="shared" si="21"/>
        <v>0</v>
      </c>
      <c r="M317" s="18">
        <f t="shared" si="22"/>
        <v>0</v>
      </c>
      <c r="N317" s="18">
        <f t="shared" si="23"/>
        <v>0</v>
      </c>
      <c r="R317" s="17">
        <f t="shared" si="20"/>
        <v>-1</v>
      </c>
    </row>
    <row r="318" spans="3:18" x14ac:dyDescent="0.3">
      <c r="C318" s="2"/>
      <c r="D318" s="2"/>
      <c r="E318" s="2"/>
      <c r="G318" s="18">
        <f t="shared" si="24"/>
        <v>0</v>
      </c>
      <c r="J318" s="3"/>
      <c r="L318" s="18">
        <f t="shared" si="21"/>
        <v>0</v>
      </c>
      <c r="M318" s="18">
        <f t="shared" si="22"/>
        <v>0</v>
      </c>
      <c r="N318" s="18">
        <f t="shared" si="23"/>
        <v>0</v>
      </c>
      <c r="R318" s="17">
        <f t="shared" si="20"/>
        <v>-1</v>
      </c>
    </row>
    <row r="319" spans="3:18" x14ac:dyDescent="0.3">
      <c r="C319" s="2"/>
      <c r="D319" s="2"/>
      <c r="E319" s="2"/>
      <c r="G319" s="18">
        <f t="shared" si="24"/>
        <v>0</v>
      </c>
      <c r="J319" s="3"/>
      <c r="L319" s="18">
        <f t="shared" si="21"/>
        <v>0</v>
      </c>
      <c r="M319" s="18">
        <f t="shared" si="22"/>
        <v>0</v>
      </c>
      <c r="N319" s="18">
        <f t="shared" si="23"/>
        <v>0</v>
      </c>
      <c r="R319" s="17">
        <f t="shared" si="20"/>
        <v>-1</v>
      </c>
    </row>
    <row r="320" spans="3:18" x14ac:dyDescent="0.3">
      <c r="C320" s="2"/>
      <c r="D320" s="2"/>
      <c r="E320" s="2"/>
      <c r="G320" s="18">
        <f t="shared" si="24"/>
        <v>0</v>
      </c>
      <c r="J320" s="3"/>
      <c r="L320" s="18">
        <f t="shared" si="21"/>
        <v>0</v>
      </c>
      <c r="M320" s="18">
        <f t="shared" si="22"/>
        <v>0</v>
      </c>
      <c r="N320" s="18">
        <f t="shared" si="23"/>
        <v>0</v>
      </c>
      <c r="R320" s="17">
        <f t="shared" si="20"/>
        <v>-1</v>
      </c>
    </row>
    <row r="321" spans="3:18" x14ac:dyDescent="0.3">
      <c r="C321" s="2"/>
      <c r="D321" s="2"/>
      <c r="E321" s="2"/>
      <c r="G321" s="18">
        <f t="shared" si="24"/>
        <v>0</v>
      </c>
      <c r="J321" s="3"/>
      <c r="L321" s="18">
        <f t="shared" si="21"/>
        <v>0</v>
      </c>
      <c r="M321" s="18">
        <f t="shared" si="22"/>
        <v>0</v>
      </c>
      <c r="N321" s="18">
        <f t="shared" si="23"/>
        <v>0</v>
      </c>
      <c r="R321" s="17">
        <f t="shared" si="20"/>
        <v>-1</v>
      </c>
    </row>
    <row r="322" spans="3:18" x14ac:dyDescent="0.3">
      <c r="C322" s="2"/>
      <c r="D322" s="2"/>
      <c r="E322" s="2"/>
      <c r="G322" s="18">
        <f t="shared" si="24"/>
        <v>0</v>
      </c>
      <c r="J322" s="3"/>
      <c r="L322" s="18">
        <f t="shared" si="21"/>
        <v>0</v>
      </c>
      <c r="M322" s="18">
        <f t="shared" si="22"/>
        <v>0</v>
      </c>
      <c r="N322" s="18">
        <f t="shared" si="23"/>
        <v>0</v>
      </c>
      <c r="R322" s="17">
        <f t="shared" si="20"/>
        <v>-1</v>
      </c>
    </row>
    <row r="323" spans="3:18" x14ac:dyDescent="0.3">
      <c r="C323" s="2"/>
      <c r="D323" s="2"/>
      <c r="E323" s="2"/>
      <c r="G323" s="18">
        <f t="shared" si="24"/>
        <v>0</v>
      </c>
      <c r="J323" s="3"/>
      <c r="L323" s="18">
        <f t="shared" si="21"/>
        <v>0</v>
      </c>
      <c r="M323" s="18">
        <f t="shared" si="22"/>
        <v>0</v>
      </c>
      <c r="N323" s="18">
        <f t="shared" si="23"/>
        <v>0</v>
      </c>
      <c r="R323" s="17">
        <f t="shared" si="20"/>
        <v>-1</v>
      </c>
    </row>
    <row r="324" spans="3:18" x14ac:dyDescent="0.3">
      <c r="C324" s="2"/>
      <c r="D324" s="2"/>
      <c r="E324" s="2"/>
      <c r="G324" s="18">
        <f t="shared" si="24"/>
        <v>0</v>
      </c>
      <c r="J324" s="3"/>
      <c r="L324" s="18">
        <f t="shared" si="21"/>
        <v>0</v>
      </c>
      <c r="M324" s="18">
        <f t="shared" si="22"/>
        <v>0</v>
      </c>
      <c r="N324" s="18">
        <f t="shared" si="23"/>
        <v>0</v>
      </c>
      <c r="R324" s="17">
        <f t="shared" si="20"/>
        <v>-1</v>
      </c>
    </row>
    <row r="325" spans="3:18" x14ac:dyDescent="0.3">
      <c r="C325" s="2"/>
      <c r="D325" s="2"/>
      <c r="E325" s="2"/>
      <c r="G325" s="18">
        <f t="shared" si="24"/>
        <v>0</v>
      </c>
      <c r="J325" s="3"/>
      <c r="L325" s="18">
        <f t="shared" si="21"/>
        <v>0</v>
      </c>
      <c r="M325" s="18">
        <f t="shared" si="22"/>
        <v>0</v>
      </c>
      <c r="N325" s="18">
        <f t="shared" si="23"/>
        <v>0</v>
      </c>
      <c r="R325" s="17">
        <f t="shared" si="20"/>
        <v>-1</v>
      </c>
    </row>
    <row r="326" spans="3:18" x14ac:dyDescent="0.3">
      <c r="C326" s="2"/>
      <c r="D326" s="2"/>
      <c r="E326" s="2"/>
      <c r="G326" s="18">
        <f t="shared" si="24"/>
        <v>0</v>
      </c>
      <c r="J326" s="3"/>
      <c r="L326" s="18">
        <f t="shared" si="21"/>
        <v>0</v>
      </c>
      <c r="M326" s="18">
        <f t="shared" si="22"/>
        <v>0</v>
      </c>
      <c r="N326" s="18">
        <f t="shared" si="23"/>
        <v>0</v>
      </c>
      <c r="R326" s="17">
        <f t="shared" si="20"/>
        <v>-1</v>
      </c>
    </row>
    <row r="327" spans="3:18" x14ac:dyDescent="0.3">
      <c r="C327" s="2"/>
      <c r="D327" s="2"/>
      <c r="E327" s="2"/>
      <c r="G327" s="18">
        <f t="shared" si="24"/>
        <v>0</v>
      </c>
      <c r="J327" s="3"/>
      <c r="L327" s="18">
        <f t="shared" si="21"/>
        <v>0</v>
      </c>
      <c r="M327" s="18">
        <f t="shared" si="22"/>
        <v>0</v>
      </c>
      <c r="N327" s="18">
        <f t="shared" si="23"/>
        <v>0</v>
      </c>
      <c r="R327" s="17">
        <f t="shared" si="20"/>
        <v>-1</v>
      </c>
    </row>
    <row r="328" spans="3:18" x14ac:dyDescent="0.3">
      <c r="C328" s="2"/>
      <c r="D328" s="2"/>
      <c r="E328" s="2"/>
      <c r="G328" s="18">
        <f t="shared" si="24"/>
        <v>0</v>
      </c>
      <c r="J328" s="3"/>
      <c r="L328" s="18">
        <f t="shared" si="21"/>
        <v>0</v>
      </c>
      <c r="M328" s="18">
        <f t="shared" si="22"/>
        <v>0</v>
      </c>
      <c r="N328" s="18">
        <f t="shared" si="23"/>
        <v>0</v>
      </c>
      <c r="R328" s="17">
        <f t="shared" ref="R328:R391" si="25">_xlfn.SWITCH(C328&gt;0,TRUE,1,-1)</f>
        <v>-1</v>
      </c>
    </row>
    <row r="329" spans="3:18" x14ac:dyDescent="0.3">
      <c r="C329" s="2"/>
      <c r="D329" s="2"/>
      <c r="E329" s="2"/>
      <c r="G329" s="18">
        <f t="shared" si="24"/>
        <v>0</v>
      </c>
      <c r="J329" s="3"/>
      <c r="L329" s="18">
        <f t="shared" ref="L329:L392" si="26">TRUNC(J329)</f>
        <v>0</v>
      </c>
      <c r="M329" s="18">
        <f t="shared" ref="M329:M392" si="27">TRUNC(ABS(J329-L329)*60)</f>
        <v>0</v>
      </c>
      <c r="N329" s="18">
        <f t="shared" ref="N329:N392" si="28">(ABS((J329-L329)*60)-M329)*60</f>
        <v>0</v>
      </c>
      <c r="R329" s="17">
        <f t="shared" si="25"/>
        <v>-1</v>
      </c>
    </row>
    <row r="330" spans="3:18" x14ac:dyDescent="0.3">
      <c r="C330" s="2"/>
      <c r="D330" s="2"/>
      <c r="E330" s="2"/>
      <c r="G330" s="18">
        <f t="shared" si="24"/>
        <v>0</v>
      </c>
      <c r="J330" s="3"/>
      <c r="L330" s="18">
        <f t="shared" si="26"/>
        <v>0</v>
      </c>
      <c r="M330" s="18">
        <f t="shared" si="27"/>
        <v>0</v>
      </c>
      <c r="N330" s="18">
        <f t="shared" si="28"/>
        <v>0</v>
      </c>
      <c r="R330" s="17">
        <f t="shared" si="25"/>
        <v>-1</v>
      </c>
    </row>
    <row r="331" spans="3:18" x14ac:dyDescent="0.3">
      <c r="C331" s="2"/>
      <c r="D331" s="2"/>
      <c r="E331" s="2"/>
      <c r="G331" s="18">
        <f t="shared" ref="G331:G394" si="29">C331+D331/60*R331+E331/3600*R331</f>
        <v>0</v>
      </c>
      <c r="J331" s="3"/>
      <c r="L331" s="18">
        <f t="shared" si="26"/>
        <v>0</v>
      </c>
      <c r="M331" s="18">
        <f t="shared" si="27"/>
        <v>0</v>
      </c>
      <c r="N331" s="18">
        <f t="shared" si="28"/>
        <v>0</v>
      </c>
      <c r="R331" s="17">
        <f t="shared" si="25"/>
        <v>-1</v>
      </c>
    </row>
    <row r="332" spans="3:18" x14ac:dyDescent="0.3">
      <c r="C332" s="2"/>
      <c r="D332" s="2"/>
      <c r="E332" s="2"/>
      <c r="G332" s="18">
        <f t="shared" si="29"/>
        <v>0</v>
      </c>
      <c r="J332" s="3"/>
      <c r="L332" s="18">
        <f t="shared" si="26"/>
        <v>0</v>
      </c>
      <c r="M332" s="18">
        <f t="shared" si="27"/>
        <v>0</v>
      </c>
      <c r="N332" s="18">
        <f t="shared" si="28"/>
        <v>0</v>
      </c>
      <c r="R332" s="17">
        <f t="shared" si="25"/>
        <v>-1</v>
      </c>
    </row>
    <row r="333" spans="3:18" x14ac:dyDescent="0.3">
      <c r="C333" s="2"/>
      <c r="D333" s="2"/>
      <c r="E333" s="2"/>
      <c r="G333" s="18">
        <f t="shared" si="29"/>
        <v>0</v>
      </c>
      <c r="J333" s="3"/>
      <c r="L333" s="18">
        <f t="shared" si="26"/>
        <v>0</v>
      </c>
      <c r="M333" s="18">
        <f t="shared" si="27"/>
        <v>0</v>
      </c>
      <c r="N333" s="18">
        <f t="shared" si="28"/>
        <v>0</v>
      </c>
      <c r="R333" s="17">
        <f t="shared" si="25"/>
        <v>-1</v>
      </c>
    </row>
    <row r="334" spans="3:18" x14ac:dyDescent="0.3">
      <c r="C334" s="2"/>
      <c r="D334" s="2"/>
      <c r="E334" s="2"/>
      <c r="G334" s="18">
        <f t="shared" si="29"/>
        <v>0</v>
      </c>
      <c r="J334" s="3"/>
      <c r="L334" s="18">
        <f t="shared" si="26"/>
        <v>0</v>
      </c>
      <c r="M334" s="18">
        <f t="shared" si="27"/>
        <v>0</v>
      </c>
      <c r="N334" s="18">
        <f t="shared" si="28"/>
        <v>0</v>
      </c>
      <c r="R334" s="17">
        <f t="shared" si="25"/>
        <v>-1</v>
      </c>
    </row>
    <row r="335" spans="3:18" x14ac:dyDescent="0.3">
      <c r="C335" s="2"/>
      <c r="D335" s="2"/>
      <c r="E335" s="2"/>
      <c r="G335" s="18">
        <f t="shared" si="29"/>
        <v>0</v>
      </c>
      <c r="J335" s="3"/>
      <c r="L335" s="18">
        <f t="shared" si="26"/>
        <v>0</v>
      </c>
      <c r="M335" s="18">
        <f t="shared" si="27"/>
        <v>0</v>
      </c>
      <c r="N335" s="18">
        <f t="shared" si="28"/>
        <v>0</v>
      </c>
      <c r="R335" s="17">
        <f t="shared" si="25"/>
        <v>-1</v>
      </c>
    </row>
    <row r="336" spans="3:18" x14ac:dyDescent="0.3">
      <c r="C336" s="2"/>
      <c r="D336" s="2"/>
      <c r="E336" s="2"/>
      <c r="G336" s="18">
        <f t="shared" si="29"/>
        <v>0</v>
      </c>
      <c r="J336" s="3"/>
      <c r="L336" s="18">
        <f t="shared" si="26"/>
        <v>0</v>
      </c>
      <c r="M336" s="18">
        <f t="shared" si="27"/>
        <v>0</v>
      </c>
      <c r="N336" s="18">
        <f t="shared" si="28"/>
        <v>0</v>
      </c>
      <c r="R336" s="17">
        <f t="shared" si="25"/>
        <v>-1</v>
      </c>
    </row>
    <row r="337" spans="3:18" x14ac:dyDescent="0.3">
      <c r="C337" s="2"/>
      <c r="D337" s="2"/>
      <c r="E337" s="2"/>
      <c r="G337" s="18">
        <f t="shared" si="29"/>
        <v>0</v>
      </c>
      <c r="J337" s="3"/>
      <c r="L337" s="18">
        <f t="shared" si="26"/>
        <v>0</v>
      </c>
      <c r="M337" s="18">
        <f t="shared" si="27"/>
        <v>0</v>
      </c>
      <c r="N337" s="18">
        <f t="shared" si="28"/>
        <v>0</v>
      </c>
      <c r="R337" s="17">
        <f t="shared" si="25"/>
        <v>-1</v>
      </c>
    </row>
    <row r="338" spans="3:18" x14ac:dyDescent="0.3">
      <c r="C338" s="2"/>
      <c r="D338" s="2"/>
      <c r="E338" s="2"/>
      <c r="G338" s="18">
        <f t="shared" si="29"/>
        <v>0</v>
      </c>
      <c r="J338" s="3"/>
      <c r="L338" s="18">
        <f t="shared" si="26"/>
        <v>0</v>
      </c>
      <c r="M338" s="18">
        <f t="shared" si="27"/>
        <v>0</v>
      </c>
      <c r="N338" s="18">
        <f t="shared" si="28"/>
        <v>0</v>
      </c>
      <c r="R338" s="17">
        <f t="shared" si="25"/>
        <v>-1</v>
      </c>
    </row>
    <row r="339" spans="3:18" x14ac:dyDescent="0.3">
      <c r="C339" s="2"/>
      <c r="D339" s="2"/>
      <c r="E339" s="2"/>
      <c r="G339" s="18">
        <f t="shared" si="29"/>
        <v>0</v>
      </c>
      <c r="J339" s="3"/>
      <c r="L339" s="18">
        <f t="shared" si="26"/>
        <v>0</v>
      </c>
      <c r="M339" s="18">
        <f t="shared" si="27"/>
        <v>0</v>
      </c>
      <c r="N339" s="18">
        <f t="shared" si="28"/>
        <v>0</v>
      </c>
      <c r="R339" s="17">
        <f t="shared" si="25"/>
        <v>-1</v>
      </c>
    </row>
    <row r="340" spans="3:18" x14ac:dyDescent="0.3">
      <c r="C340" s="2"/>
      <c r="D340" s="2"/>
      <c r="E340" s="2"/>
      <c r="G340" s="18">
        <f t="shared" si="29"/>
        <v>0</v>
      </c>
      <c r="J340" s="3"/>
      <c r="L340" s="18">
        <f t="shared" si="26"/>
        <v>0</v>
      </c>
      <c r="M340" s="18">
        <f t="shared" si="27"/>
        <v>0</v>
      </c>
      <c r="N340" s="18">
        <f t="shared" si="28"/>
        <v>0</v>
      </c>
      <c r="R340" s="17">
        <f t="shared" si="25"/>
        <v>-1</v>
      </c>
    </row>
    <row r="341" spans="3:18" x14ac:dyDescent="0.3">
      <c r="C341" s="2"/>
      <c r="D341" s="2"/>
      <c r="E341" s="2"/>
      <c r="G341" s="18">
        <f t="shared" si="29"/>
        <v>0</v>
      </c>
      <c r="J341" s="3"/>
      <c r="L341" s="18">
        <f t="shared" si="26"/>
        <v>0</v>
      </c>
      <c r="M341" s="18">
        <f t="shared" si="27"/>
        <v>0</v>
      </c>
      <c r="N341" s="18">
        <f t="shared" si="28"/>
        <v>0</v>
      </c>
      <c r="R341" s="17">
        <f t="shared" si="25"/>
        <v>-1</v>
      </c>
    </row>
    <row r="342" spans="3:18" x14ac:dyDescent="0.3">
      <c r="C342" s="2"/>
      <c r="D342" s="2"/>
      <c r="E342" s="2"/>
      <c r="G342" s="18">
        <f t="shared" si="29"/>
        <v>0</v>
      </c>
      <c r="J342" s="3"/>
      <c r="L342" s="18">
        <f t="shared" si="26"/>
        <v>0</v>
      </c>
      <c r="M342" s="18">
        <f t="shared" si="27"/>
        <v>0</v>
      </c>
      <c r="N342" s="18">
        <f t="shared" si="28"/>
        <v>0</v>
      </c>
      <c r="R342" s="17">
        <f t="shared" si="25"/>
        <v>-1</v>
      </c>
    </row>
    <row r="343" spans="3:18" x14ac:dyDescent="0.3">
      <c r="C343" s="2"/>
      <c r="D343" s="2"/>
      <c r="E343" s="2"/>
      <c r="G343" s="18">
        <f t="shared" si="29"/>
        <v>0</v>
      </c>
      <c r="J343" s="3"/>
      <c r="L343" s="18">
        <f t="shared" si="26"/>
        <v>0</v>
      </c>
      <c r="M343" s="18">
        <f t="shared" si="27"/>
        <v>0</v>
      </c>
      <c r="N343" s="18">
        <f t="shared" si="28"/>
        <v>0</v>
      </c>
      <c r="R343" s="17">
        <f t="shared" si="25"/>
        <v>-1</v>
      </c>
    </row>
    <row r="344" spans="3:18" x14ac:dyDescent="0.3">
      <c r="C344" s="2"/>
      <c r="D344" s="2"/>
      <c r="E344" s="2"/>
      <c r="G344" s="18">
        <f t="shared" si="29"/>
        <v>0</v>
      </c>
      <c r="J344" s="3"/>
      <c r="L344" s="18">
        <f t="shared" si="26"/>
        <v>0</v>
      </c>
      <c r="M344" s="18">
        <f t="shared" si="27"/>
        <v>0</v>
      </c>
      <c r="N344" s="18">
        <f t="shared" si="28"/>
        <v>0</v>
      </c>
      <c r="R344" s="17">
        <f t="shared" si="25"/>
        <v>-1</v>
      </c>
    </row>
    <row r="345" spans="3:18" x14ac:dyDescent="0.3">
      <c r="C345" s="2"/>
      <c r="D345" s="2"/>
      <c r="E345" s="2"/>
      <c r="G345" s="18">
        <f t="shared" si="29"/>
        <v>0</v>
      </c>
      <c r="J345" s="3"/>
      <c r="L345" s="18">
        <f t="shared" si="26"/>
        <v>0</v>
      </c>
      <c r="M345" s="18">
        <f t="shared" si="27"/>
        <v>0</v>
      </c>
      <c r="N345" s="18">
        <f t="shared" si="28"/>
        <v>0</v>
      </c>
      <c r="R345" s="17">
        <f t="shared" si="25"/>
        <v>-1</v>
      </c>
    </row>
    <row r="346" spans="3:18" x14ac:dyDescent="0.3">
      <c r="C346" s="2"/>
      <c r="D346" s="2"/>
      <c r="E346" s="2"/>
      <c r="G346" s="18">
        <f t="shared" si="29"/>
        <v>0</v>
      </c>
      <c r="J346" s="3"/>
      <c r="L346" s="18">
        <f t="shared" si="26"/>
        <v>0</v>
      </c>
      <c r="M346" s="18">
        <f t="shared" si="27"/>
        <v>0</v>
      </c>
      <c r="N346" s="18">
        <f t="shared" si="28"/>
        <v>0</v>
      </c>
      <c r="R346" s="17">
        <f t="shared" si="25"/>
        <v>-1</v>
      </c>
    </row>
    <row r="347" spans="3:18" x14ac:dyDescent="0.3">
      <c r="C347" s="2"/>
      <c r="D347" s="2"/>
      <c r="E347" s="2"/>
      <c r="G347" s="18">
        <f t="shared" si="29"/>
        <v>0</v>
      </c>
      <c r="J347" s="3"/>
      <c r="L347" s="18">
        <f t="shared" si="26"/>
        <v>0</v>
      </c>
      <c r="M347" s="18">
        <f t="shared" si="27"/>
        <v>0</v>
      </c>
      <c r="N347" s="18">
        <f t="shared" si="28"/>
        <v>0</v>
      </c>
      <c r="R347" s="17">
        <f t="shared" si="25"/>
        <v>-1</v>
      </c>
    </row>
    <row r="348" spans="3:18" x14ac:dyDescent="0.3">
      <c r="C348" s="2"/>
      <c r="D348" s="2"/>
      <c r="E348" s="2"/>
      <c r="G348" s="18">
        <f t="shared" si="29"/>
        <v>0</v>
      </c>
      <c r="J348" s="3"/>
      <c r="L348" s="18">
        <f t="shared" si="26"/>
        <v>0</v>
      </c>
      <c r="M348" s="18">
        <f t="shared" si="27"/>
        <v>0</v>
      </c>
      <c r="N348" s="18">
        <f t="shared" si="28"/>
        <v>0</v>
      </c>
      <c r="R348" s="17">
        <f t="shared" si="25"/>
        <v>-1</v>
      </c>
    </row>
    <row r="349" spans="3:18" x14ac:dyDescent="0.3">
      <c r="C349" s="2"/>
      <c r="D349" s="2"/>
      <c r="E349" s="2"/>
      <c r="G349" s="18">
        <f t="shared" si="29"/>
        <v>0</v>
      </c>
      <c r="J349" s="3"/>
      <c r="L349" s="18">
        <f t="shared" si="26"/>
        <v>0</v>
      </c>
      <c r="M349" s="18">
        <f t="shared" si="27"/>
        <v>0</v>
      </c>
      <c r="N349" s="18">
        <f t="shared" si="28"/>
        <v>0</v>
      </c>
      <c r="R349" s="17">
        <f t="shared" si="25"/>
        <v>-1</v>
      </c>
    </row>
    <row r="350" spans="3:18" x14ac:dyDescent="0.3">
      <c r="C350" s="2"/>
      <c r="D350" s="2"/>
      <c r="E350" s="2"/>
      <c r="G350" s="18">
        <f t="shared" si="29"/>
        <v>0</v>
      </c>
      <c r="J350" s="3"/>
      <c r="L350" s="18">
        <f t="shared" si="26"/>
        <v>0</v>
      </c>
      <c r="M350" s="18">
        <f t="shared" si="27"/>
        <v>0</v>
      </c>
      <c r="N350" s="18">
        <f t="shared" si="28"/>
        <v>0</v>
      </c>
      <c r="R350" s="17">
        <f t="shared" si="25"/>
        <v>-1</v>
      </c>
    </row>
    <row r="351" spans="3:18" x14ac:dyDescent="0.3">
      <c r="C351" s="2"/>
      <c r="D351" s="2"/>
      <c r="E351" s="2"/>
      <c r="G351" s="18">
        <f t="shared" si="29"/>
        <v>0</v>
      </c>
      <c r="J351" s="3"/>
      <c r="L351" s="18">
        <f t="shared" si="26"/>
        <v>0</v>
      </c>
      <c r="M351" s="18">
        <f t="shared" si="27"/>
        <v>0</v>
      </c>
      <c r="N351" s="18">
        <f t="shared" si="28"/>
        <v>0</v>
      </c>
      <c r="R351" s="17">
        <f t="shared" si="25"/>
        <v>-1</v>
      </c>
    </row>
    <row r="352" spans="3:18" x14ac:dyDescent="0.3">
      <c r="C352" s="2"/>
      <c r="D352" s="2"/>
      <c r="E352" s="2"/>
      <c r="G352" s="18">
        <f t="shared" si="29"/>
        <v>0</v>
      </c>
      <c r="J352" s="3"/>
      <c r="L352" s="18">
        <f t="shared" si="26"/>
        <v>0</v>
      </c>
      <c r="M352" s="18">
        <f t="shared" si="27"/>
        <v>0</v>
      </c>
      <c r="N352" s="18">
        <f t="shared" si="28"/>
        <v>0</v>
      </c>
      <c r="R352" s="17">
        <f t="shared" si="25"/>
        <v>-1</v>
      </c>
    </row>
    <row r="353" spans="3:18" x14ac:dyDescent="0.3">
      <c r="C353" s="2"/>
      <c r="D353" s="2"/>
      <c r="E353" s="2"/>
      <c r="G353" s="18">
        <f t="shared" si="29"/>
        <v>0</v>
      </c>
      <c r="J353" s="3"/>
      <c r="L353" s="18">
        <f t="shared" si="26"/>
        <v>0</v>
      </c>
      <c r="M353" s="18">
        <f t="shared" si="27"/>
        <v>0</v>
      </c>
      <c r="N353" s="18">
        <f t="shared" si="28"/>
        <v>0</v>
      </c>
      <c r="R353" s="17">
        <f t="shared" si="25"/>
        <v>-1</v>
      </c>
    </row>
    <row r="354" spans="3:18" x14ac:dyDescent="0.3">
      <c r="C354" s="2"/>
      <c r="D354" s="2"/>
      <c r="E354" s="2"/>
      <c r="G354" s="18">
        <f t="shared" si="29"/>
        <v>0</v>
      </c>
      <c r="J354" s="3"/>
      <c r="L354" s="18">
        <f t="shared" si="26"/>
        <v>0</v>
      </c>
      <c r="M354" s="18">
        <f t="shared" si="27"/>
        <v>0</v>
      </c>
      <c r="N354" s="18">
        <f t="shared" si="28"/>
        <v>0</v>
      </c>
      <c r="R354" s="17">
        <f t="shared" si="25"/>
        <v>-1</v>
      </c>
    </row>
    <row r="355" spans="3:18" x14ac:dyDescent="0.3">
      <c r="C355" s="2"/>
      <c r="D355" s="2"/>
      <c r="E355" s="2"/>
      <c r="G355" s="18">
        <f t="shared" si="29"/>
        <v>0</v>
      </c>
      <c r="J355" s="3"/>
      <c r="L355" s="18">
        <f t="shared" si="26"/>
        <v>0</v>
      </c>
      <c r="M355" s="18">
        <f t="shared" si="27"/>
        <v>0</v>
      </c>
      <c r="N355" s="18">
        <f t="shared" si="28"/>
        <v>0</v>
      </c>
      <c r="R355" s="17">
        <f t="shared" si="25"/>
        <v>-1</v>
      </c>
    </row>
    <row r="356" spans="3:18" x14ac:dyDescent="0.3">
      <c r="C356" s="2"/>
      <c r="D356" s="2"/>
      <c r="E356" s="2"/>
      <c r="G356" s="18">
        <f t="shared" si="29"/>
        <v>0</v>
      </c>
      <c r="J356" s="3"/>
      <c r="L356" s="18">
        <f t="shared" si="26"/>
        <v>0</v>
      </c>
      <c r="M356" s="18">
        <f t="shared" si="27"/>
        <v>0</v>
      </c>
      <c r="N356" s="18">
        <f t="shared" si="28"/>
        <v>0</v>
      </c>
      <c r="R356" s="17">
        <f t="shared" si="25"/>
        <v>-1</v>
      </c>
    </row>
    <row r="357" spans="3:18" x14ac:dyDescent="0.3">
      <c r="C357" s="2"/>
      <c r="D357" s="2"/>
      <c r="E357" s="2"/>
      <c r="G357" s="18">
        <f t="shared" si="29"/>
        <v>0</v>
      </c>
      <c r="J357" s="3"/>
      <c r="L357" s="18">
        <f t="shared" si="26"/>
        <v>0</v>
      </c>
      <c r="M357" s="18">
        <f t="shared" si="27"/>
        <v>0</v>
      </c>
      <c r="N357" s="18">
        <f t="shared" si="28"/>
        <v>0</v>
      </c>
      <c r="R357" s="17">
        <f t="shared" si="25"/>
        <v>-1</v>
      </c>
    </row>
    <row r="358" spans="3:18" x14ac:dyDescent="0.3">
      <c r="C358" s="2"/>
      <c r="D358" s="2"/>
      <c r="E358" s="2"/>
      <c r="G358" s="18">
        <f t="shared" si="29"/>
        <v>0</v>
      </c>
      <c r="J358" s="3"/>
      <c r="L358" s="18">
        <f t="shared" si="26"/>
        <v>0</v>
      </c>
      <c r="M358" s="18">
        <f t="shared" si="27"/>
        <v>0</v>
      </c>
      <c r="N358" s="18">
        <f t="shared" si="28"/>
        <v>0</v>
      </c>
      <c r="R358" s="17">
        <f t="shared" si="25"/>
        <v>-1</v>
      </c>
    </row>
    <row r="359" spans="3:18" x14ac:dyDescent="0.3">
      <c r="C359" s="2"/>
      <c r="D359" s="2"/>
      <c r="E359" s="2"/>
      <c r="G359" s="18">
        <f t="shared" si="29"/>
        <v>0</v>
      </c>
      <c r="J359" s="3"/>
      <c r="L359" s="18">
        <f t="shared" si="26"/>
        <v>0</v>
      </c>
      <c r="M359" s="18">
        <f t="shared" si="27"/>
        <v>0</v>
      </c>
      <c r="N359" s="18">
        <f t="shared" si="28"/>
        <v>0</v>
      </c>
      <c r="R359" s="17">
        <f t="shared" si="25"/>
        <v>-1</v>
      </c>
    </row>
    <row r="360" spans="3:18" x14ac:dyDescent="0.3">
      <c r="C360" s="2"/>
      <c r="D360" s="2"/>
      <c r="E360" s="2"/>
      <c r="G360" s="18">
        <f t="shared" si="29"/>
        <v>0</v>
      </c>
      <c r="J360" s="3"/>
      <c r="L360" s="18">
        <f t="shared" si="26"/>
        <v>0</v>
      </c>
      <c r="M360" s="18">
        <f t="shared" si="27"/>
        <v>0</v>
      </c>
      <c r="N360" s="18">
        <f t="shared" si="28"/>
        <v>0</v>
      </c>
      <c r="R360" s="17">
        <f t="shared" si="25"/>
        <v>-1</v>
      </c>
    </row>
    <row r="361" spans="3:18" x14ac:dyDescent="0.3">
      <c r="C361" s="2"/>
      <c r="D361" s="2"/>
      <c r="E361" s="2"/>
      <c r="G361" s="18">
        <f t="shared" si="29"/>
        <v>0</v>
      </c>
      <c r="J361" s="3"/>
      <c r="L361" s="18">
        <f t="shared" si="26"/>
        <v>0</v>
      </c>
      <c r="M361" s="18">
        <f t="shared" si="27"/>
        <v>0</v>
      </c>
      <c r="N361" s="18">
        <f t="shared" si="28"/>
        <v>0</v>
      </c>
      <c r="R361" s="17">
        <f t="shared" si="25"/>
        <v>-1</v>
      </c>
    </row>
    <row r="362" spans="3:18" x14ac:dyDescent="0.3">
      <c r="C362" s="2"/>
      <c r="D362" s="2"/>
      <c r="E362" s="2"/>
      <c r="G362" s="18">
        <f t="shared" si="29"/>
        <v>0</v>
      </c>
      <c r="J362" s="3"/>
      <c r="L362" s="18">
        <f t="shared" si="26"/>
        <v>0</v>
      </c>
      <c r="M362" s="18">
        <f t="shared" si="27"/>
        <v>0</v>
      </c>
      <c r="N362" s="18">
        <f t="shared" si="28"/>
        <v>0</v>
      </c>
      <c r="R362" s="17">
        <f t="shared" si="25"/>
        <v>-1</v>
      </c>
    </row>
    <row r="363" spans="3:18" x14ac:dyDescent="0.3">
      <c r="C363" s="2"/>
      <c r="D363" s="2"/>
      <c r="E363" s="2"/>
      <c r="G363" s="18">
        <f t="shared" si="29"/>
        <v>0</v>
      </c>
      <c r="J363" s="3"/>
      <c r="L363" s="18">
        <f t="shared" si="26"/>
        <v>0</v>
      </c>
      <c r="M363" s="18">
        <f t="shared" si="27"/>
        <v>0</v>
      </c>
      <c r="N363" s="18">
        <f t="shared" si="28"/>
        <v>0</v>
      </c>
      <c r="R363" s="17">
        <f t="shared" si="25"/>
        <v>-1</v>
      </c>
    </row>
    <row r="364" spans="3:18" x14ac:dyDescent="0.3">
      <c r="C364" s="2"/>
      <c r="D364" s="2"/>
      <c r="E364" s="2"/>
      <c r="G364" s="18">
        <f t="shared" si="29"/>
        <v>0</v>
      </c>
      <c r="J364" s="3"/>
      <c r="L364" s="18">
        <f t="shared" si="26"/>
        <v>0</v>
      </c>
      <c r="M364" s="18">
        <f t="shared" si="27"/>
        <v>0</v>
      </c>
      <c r="N364" s="18">
        <f t="shared" si="28"/>
        <v>0</v>
      </c>
      <c r="R364" s="17">
        <f t="shared" si="25"/>
        <v>-1</v>
      </c>
    </row>
    <row r="365" spans="3:18" x14ac:dyDescent="0.3">
      <c r="C365" s="2"/>
      <c r="D365" s="2"/>
      <c r="E365" s="2"/>
      <c r="G365" s="18">
        <f t="shared" si="29"/>
        <v>0</v>
      </c>
      <c r="J365" s="3"/>
      <c r="L365" s="18">
        <f t="shared" si="26"/>
        <v>0</v>
      </c>
      <c r="M365" s="18">
        <f t="shared" si="27"/>
        <v>0</v>
      </c>
      <c r="N365" s="18">
        <f t="shared" si="28"/>
        <v>0</v>
      </c>
      <c r="R365" s="17">
        <f t="shared" si="25"/>
        <v>-1</v>
      </c>
    </row>
    <row r="366" spans="3:18" x14ac:dyDescent="0.3">
      <c r="C366" s="2"/>
      <c r="D366" s="2"/>
      <c r="E366" s="2"/>
      <c r="G366" s="18">
        <f t="shared" si="29"/>
        <v>0</v>
      </c>
      <c r="J366" s="3"/>
      <c r="L366" s="18">
        <f t="shared" si="26"/>
        <v>0</v>
      </c>
      <c r="M366" s="18">
        <f t="shared" si="27"/>
        <v>0</v>
      </c>
      <c r="N366" s="18">
        <f t="shared" si="28"/>
        <v>0</v>
      </c>
      <c r="R366" s="17">
        <f t="shared" si="25"/>
        <v>-1</v>
      </c>
    </row>
    <row r="367" spans="3:18" x14ac:dyDescent="0.3">
      <c r="C367" s="2"/>
      <c r="D367" s="2"/>
      <c r="E367" s="2"/>
      <c r="G367" s="18">
        <f t="shared" si="29"/>
        <v>0</v>
      </c>
      <c r="J367" s="3"/>
      <c r="L367" s="18">
        <f t="shared" si="26"/>
        <v>0</v>
      </c>
      <c r="M367" s="18">
        <f t="shared" si="27"/>
        <v>0</v>
      </c>
      <c r="N367" s="18">
        <f t="shared" si="28"/>
        <v>0</v>
      </c>
      <c r="R367" s="17">
        <f t="shared" si="25"/>
        <v>-1</v>
      </c>
    </row>
    <row r="368" spans="3:18" x14ac:dyDescent="0.3">
      <c r="C368" s="2"/>
      <c r="D368" s="2"/>
      <c r="E368" s="2"/>
      <c r="G368" s="18">
        <f t="shared" si="29"/>
        <v>0</v>
      </c>
      <c r="J368" s="3"/>
      <c r="L368" s="18">
        <f t="shared" si="26"/>
        <v>0</v>
      </c>
      <c r="M368" s="18">
        <f t="shared" si="27"/>
        <v>0</v>
      </c>
      <c r="N368" s="18">
        <f t="shared" si="28"/>
        <v>0</v>
      </c>
      <c r="R368" s="17">
        <f t="shared" si="25"/>
        <v>-1</v>
      </c>
    </row>
    <row r="369" spans="3:18" x14ac:dyDescent="0.3">
      <c r="C369" s="2"/>
      <c r="D369" s="2"/>
      <c r="E369" s="2"/>
      <c r="G369" s="18">
        <f t="shared" si="29"/>
        <v>0</v>
      </c>
      <c r="J369" s="3"/>
      <c r="L369" s="18">
        <f t="shared" si="26"/>
        <v>0</v>
      </c>
      <c r="M369" s="18">
        <f t="shared" si="27"/>
        <v>0</v>
      </c>
      <c r="N369" s="18">
        <f t="shared" si="28"/>
        <v>0</v>
      </c>
      <c r="R369" s="17">
        <f t="shared" si="25"/>
        <v>-1</v>
      </c>
    </row>
    <row r="370" spans="3:18" x14ac:dyDescent="0.3">
      <c r="C370" s="2"/>
      <c r="D370" s="2"/>
      <c r="E370" s="2"/>
      <c r="G370" s="18">
        <f t="shared" si="29"/>
        <v>0</v>
      </c>
      <c r="J370" s="3"/>
      <c r="L370" s="18">
        <f t="shared" si="26"/>
        <v>0</v>
      </c>
      <c r="M370" s="18">
        <f t="shared" si="27"/>
        <v>0</v>
      </c>
      <c r="N370" s="18">
        <f t="shared" si="28"/>
        <v>0</v>
      </c>
      <c r="R370" s="17">
        <f t="shared" si="25"/>
        <v>-1</v>
      </c>
    </row>
    <row r="371" spans="3:18" x14ac:dyDescent="0.3">
      <c r="C371" s="2"/>
      <c r="D371" s="2"/>
      <c r="E371" s="2"/>
      <c r="G371" s="18">
        <f t="shared" si="29"/>
        <v>0</v>
      </c>
      <c r="J371" s="3"/>
      <c r="L371" s="18">
        <f t="shared" si="26"/>
        <v>0</v>
      </c>
      <c r="M371" s="18">
        <f t="shared" si="27"/>
        <v>0</v>
      </c>
      <c r="N371" s="18">
        <f t="shared" si="28"/>
        <v>0</v>
      </c>
      <c r="R371" s="17">
        <f t="shared" si="25"/>
        <v>-1</v>
      </c>
    </row>
    <row r="372" spans="3:18" x14ac:dyDescent="0.3">
      <c r="C372" s="2"/>
      <c r="D372" s="2"/>
      <c r="E372" s="2"/>
      <c r="G372" s="18">
        <f t="shared" si="29"/>
        <v>0</v>
      </c>
      <c r="J372" s="3"/>
      <c r="L372" s="18">
        <f t="shared" si="26"/>
        <v>0</v>
      </c>
      <c r="M372" s="18">
        <f t="shared" si="27"/>
        <v>0</v>
      </c>
      <c r="N372" s="18">
        <f t="shared" si="28"/>
        <v>0</v>
      </c>
      <c r="R372" s="17">
        <f t="shared" si="25"/>
        <v>-1</v>
      </c>
    </row>
    <row r="373" spans="3:18" x14ac:dyDescent="0.3">
      <c r="C373" s="2"/>
      <c r="D373" s="2"/>
      <c r="E373" s="2"/>
      <c r="G373" s="18">
        <f t="shared" si="29"/>
        <v>0</v>
      </c>
      <c r="J373" s="3"/>
      <c r="L373" s="18">
        <f t="shared" si="26"/>
        <v>0</v>
      </c>
      <c r="M373" s="18">
        <f t="shared" si="27"/>
        <v>0</v>
      </c>
      <c r="N373" s="18">
        <f t="shared" si="28"/>
        <v>0</v>
      </c>
      <c r="R373" s="17">
        <f t="shared" si="25"/>
        <v>-1</v>
      </c>
    </row>
    <row r="374" spans="3:18" x14ac:dyDescent="0.3">
      <c r="C374" s="2"/>
      <c r="D374" s="2"/>
      <c r="E374" s="2"/>
      <c r="G374" s="18">
        <f t="shared" si="29"/>
        <v>0</v>
      </c>
      <c r="J374" s="3"/>
      <c r="L374" s="18">
        <f t="shared" si="26"/>
        <v>0</v>
      </c>
      <c r="M374" s="18">
        <f t="shared" si="27"/>
        <v>0</v>
      </c>
      <c r="N374" s="18">
        <f t="shared" si="28"/>
        <v>0</v>
      </c>
      <c r="R374" s="17">
        <f t="shared" si="25"/>
        <v>-1</v>
      </c>
    </row>
    <row r="375" spans="3:18" x14ac:dyDescent="0.3">
      <c r="C375" s="2"/>
      <c r="D375" s="2"/>
      <c r="E375" s="2"/>
      <c r="G375" s="18">
        <f t="shared" si="29"/>
        <v>0</v>
      </c>
      <c r="J375" s="3"/>
      <c r="L375" s="18">
        <f t="shared" si="26"/>
        <v>0</v>
      </c>
      <c r="M375" s="18">
        <f t="shared" si="27"/>
        <v>0</v>
      </c>
      <c r="N375" s="18">
        <f t="shared" si="28"/>
        <v>0</v>
      </c>
      <c r="R375" s="17">
        <f t="shared" si="25"/>
        <v>-1</v>
      </c>
    </row>
    <row r="376" spans="3:18" x14ac:dyDescent="0.3">
      <c r="C376" s="2"/>
      <c r="D376" s="2"/>
      <c r="E376" s="2"/>
      <c r="G376" s="18">
        <f t="shared" si="29"/>
        <v>0</v>
      </c>
      <c r="J376" s="3"/>
      <c r="L376" s="18">
        <f t="shared" si="26"/>
        <v>0</v>
      </c>
      <c r="M376" s="18">
        <f t="shared" si="27"/>
        <v>0</v>
      </c>
      <c r="N376" s="18">
        <f t="shared" si="28"/>
        <v>0</v>
      </c>
      <c r="R376" s="17">
        <f t="shared" si="25"/>
        <v>-1</v>
      </c>
    </row>
    <row r="377" spans="3:18" x14ac:dyDescent="0.3">
      <c r="C377" s="2"/>
      <c r="D377" s="2"/>
      <c r="E377" s="2"/>
      <c r="G377" s="18">
        <f t="shared" si="29"/>
        <v>0</v>
      </c>
      <c r="J377" s="3"/>
      <c r="L377" s="18">
        <f t="shared" si="26"/>
        <v>0</v>
      </c>
      <c r="M377" s="18">
        <f t="shared" si="27"/>
        <v>0</v>
      </c>
      <c r="N377" s="18">
        <f t="shared" si="28"/>
        <v>0</v>
      </c>
      <c r="R377" s="17">
        <f t="shared" si="25"/>
        <v>-1</v>
      </c>
    </row>
    <row r="378" spans="3:18" x14ac:dyDescent="0.3">
      <c r="C378" s="2"/>
      <c r="D378" s="2"/>
      <c r="E378" s="2"/>
      <c r="G378" s="18">
        <f t="shared" si="29"/>
        <v>0</v>
      </c>
      <c r="J378" s="3"/>
      <c r="L378" s="18">
        <f t="shared" si="26"/>
        <v>0</v>
      </c>
      <c r="M378" s="18">
        <f t="shared" si="27"/>
        <v>0</v>
      </c>
      <c r="N378" s="18">
        <f t="shared" si="28"/>
        <v>0</v>
      </c>
      <c r="R378" s="17">
        <f t="shared" si="25"/>
        <v>-1</v>
      </c>
    </row>
    <row r="379" spans="3:18" x14ac:dyDescent="0.3">
      <c r="C379" s="2"/>
      <c r="D379" s="2"/>
      <c r="E379" s="2"/>
      <c r="G379" s="18">
        <f t="shared" si="29"/>
        <v>0</v>
      </c>
      <c r="J379" s="3"/>
      <c r="L379" s="18">
        <f t="shared" si="26"/>
        <v>0</v>
      </c>
      <c r="M379" s="18">
        <f t="shared" si="27"/>
        <v>0</v>
      </c>
      <c r="N379" s="18">
        <f t="shared" si="28"/>
        <v>0</v>
      </c>
      <c r="R379" s="17">
        <f t="shared" si="25"/>
        <v>-1</v>
      </c>
    </row>
    <row r="380" spans="3:18" x14ac:dyDescent="0.3">
      <c r="C380" s="2"/>
      <c r="D380" s="2"/>
      <c r="E380" s="2"/>
      <c r="G380" s="18">
        <f t="shared" si="29"/>
        <v>0</v>
      </c>
      <c r="J380" s="3"/>
      <c r="L380" s="18">
        <f t="shared" si="26"/>
        <v>0</v>
      </c>
      <c r="M380" s="18">
        <f t="shared" si="27"/>
        <v>0</v>
      </c>
      <c r="N380" s="18">
        <f t="shared" si="28"/>
        <v>0</v>
      </c>
      <c r="R380" s="17">
        <f t="shared" si="25"/>
        <v>-1</v>
      </c>
    </row>
    <row r="381" spans="3:18" x14ac:dyDescent="0.3">
      <c r="C381" s="2"/>
      <c r="D381" s="2"/>
      <c r="E381" s="2"/>
      <c r="G381" s="18">
        <f t="shared" si="29"/>
        <v>0</v>
      </c>
      <c r="J381" s="3"/>
      <c r="L381" s="18">
        <f t="shared" si="26"/>
        <v>0</v>
      </c>
      <c r="M381" s="18">
        <f t="shared" si="27"/>
        <v>0</v>
      </c>
      <c r="N381" s="18">
        <f t="shared" si="28"/>
        <v>0</v>
      </c>
      <c r="R381" s="17">
        <f t="shared" si="25"/>
        <v>-1</v>
      </c>
    </row>
    <row r="382" spans="3:18" x14ac:dyDescent="0.3">
      <c r="C382" s="2"/>
      <c r="D382" s="2"/>
      <c r="E382" s="2"/>
      <c r="G382" s="18">
        <f t="shared" si="29"/>
        <v>0</v>
      </c>
      <c r="J382" s="3"/>
      <c r="L382" s="18">
        <f t="shared" si="26"/>
        <v>0</v>
      </c>
      <c r="M382" s="18">
        <f t="shared" si="27"/>
        <v>0</v>
      </c>
      <c r="N382" s="18">
        <f t="shared" si="28"/>
        <v>0</v>
      </c>
      <c r="R382" s="17">
        <f t="shared" si="25"/>
        <v>-1</v>
      </c>
    </row>
    <row r="383" spans="3:18" x14ac:dyDescent="0.3">
      <c r="C383" s="2"/>
      <c r="D383" s="2"/>
      <c r="E383" s="2"/>
      <c r="G383" s="18">
        <f t="shared" si="29"/>
        <v>0</v>
      </c>
      <c r="J383" s="3"/>
      <c r="L383" s="18">
        <f t="shared" si="26"/>
        <v>0</v>
      </c>
      <c r="M383" s="18">
        <f t="shared" si="27"/>
        <v>0</v>
      </c>
      <c r="N383" s="18">
        <f t="shared" si="28"/>
        <v>0</v>
      </c>
      <c r="R383" s="17">
        <f t="shared" si="25"/>
        <v>-1</v>
      </c>
    </row>
    <row r="384" spans="3:18" x14ac:dyDescent="0.3">
      <c r="C384" s="2"/>
      <c r="D384" s="2"/>
      <c r="E384" s="2"/>
      <c r="G384" s="18">
        <f t="shared" si="29"/>
        <v>0</v>
      </c>
      <c r="J384" s="3"/>
      <c r="L384" s="18">
        <f t="shared" si="26"/>
        <v>0</v>
      </c>
      <c r="M384" s="18">
        <f t="shared" si="27"/>
        <v>0</v>
      </c>
      <c r="N384" s="18">
        <f t="shared" si="28"/>
        <v>0</v>
      </c>
      <c r="R384" s="17">
        <f t="shared" si="25"/>
        <v>-1</v>
      </c>
    </row>
    <row r="385" spans="3:18" x14ac:dyDescent="0.3">
      <c r="C385" s="2"/>
      <c r="D385" s="2"/>
      <c r="E385" s="2"/>
      <c r="G385" s="18">
        <f t="shared" si="29"/>
        <v>0</v>
      </c>
      <c r="J385" s="3"/>
      <c r="L385" s="18">
        <f t="shared" si="26"/>
        <v>0</v>
      </c>
      <c r="M385" s="18">
        <f t="shared" si="27"/>
        <v>0</v>
      </c>
      <c r="N385" s="18">
        <f t="shared" si="28"/>
        <v>0</v>
      </c>
      <c r="R385" s="17">
        <f t="shared" si="25"/>
        <v>-1</v>
      </c>
    </row>
    <row r="386" spans="3:18" x14ac:dyDescent="0.3">
      <c r="C386" s="2"/>
      <c r="D386" s="2"/>
      <c r="E386" s="2"/>
      <c r="G386" s="18">
        <f t="shared" si="29"/>
        <v>0</v>
      </c>
      <c r="J386" s="3"/>
      <c r="L386" s="18">
        <f t="shared" si="26"/>
        <v>0</v>
      </c>
      <c r="M386" s="18">
        <f t="shared" si="27"/>
        <v>0</v>
      </c>
      <c r="N386" s="18">
        <f t="shared" si="28"/>
        <v>0</v>
      </c>
      <c r="R386" s="17">
        <f t="shared" si="25"/>
        <v>-1</v>
      </c>
    </row>
    <row r="387" spans="3:18" x14ac:dyDescent="0.3">
      <c r="C387" s="2"/>
      <c r="D387" s="2"/>
      <c r="E387" s="2"/>
      <c r="G387" s="18">
        <f t="shared" si="29"/>
        <v>0</v>
      </c>
      <c r="J387" s="3"/>
      <c r="L387" s="18">
        <f t="shared" si="26"/>
        <v>0</v>
      </c>
      <c r="M387" s="18">
        <f t="shared" si="27"/>
        <v>0</v>
      </c>
      <c r="N387" s="18">
        <f t="shared" si="28"/>
        <v>0</v>
      </c>
      <c r="R387" s="17">
        <f t="shared" si="25"/>
        <v>-1</v>
      </c>
    </row>
    <row r="388" spans="3:18" x14ac:dyDescent="0.3">
      <c r="C388" s="2"/>
      <c r="D388" s="2"/>
      <c r="E388" s="2"/>
      <c r="G388" s="18">
        <f t="shared" si="29"/>
        <v>0</v>
      </c>
      <c r="J388" s="3"/>
      <c r="L388" s="18">
        <f t="shared" si="26"/>
        <v>0</v>
      </c>
      <c r="M388" s="18">
        <f t="shared" si="27"/>
        <v>0</v>
      </c>
      <c r="N388" s="18">
        <f t="shared" si="28"/>
        <v>0</v>
      </c>
      <c r="R388" s="17">
        <f t="shared" si="25"/>
        <v>-1</v>
      </c>
    </row>
    <row r="389" spans="3:18" x14ac:dyDescent="0.3">
      <c r="C389" s="2"/>
      <c r="D389" s="2"/>
      <c r="E389" s="2"/>
      <c r="G389" s="18">
        <f t="shared" si="29"/>
        <v>0</v>
      </c>
      <c r="J389" s="3"/>
      <c r="L389" s="18">
        <f t="shared" si="26"/>
        <v>0</v>
      </c>
      <c r="M389" s="18">
        <f t="shared" si="27"/>
        <v>0</v>
      </c>
      <c r="N389" s="18">
        <f t="shared" si="28"/>
        <v>0</v>
      </c>
      <c r="R389" s="17">
        <f t="shared" si="25"/>
        <v>-1</v>
      </c>
    </row>
    <row r="390" spans="3:18" x14ac:dyDescent="0.3">
      <c r="C390" s="2"/>
      <c r="D390" s="2"/>
      <c r="E390" s="2"/>
      <c r="G390" s="18">
        <f t="shared" si="29"/>
        <v>0</v>
      </c>
      <c r="J390" s="3"/>
      <c r="L390" s="18">
        <f t="shared" si="26"/>
        <v>0</v>
      </c>
      <c r="M390" s="18">
        <f t="shared" si="27"/>
        <v>0</v>
      </c>
      <c r="N390" s="18">
        <f t="shared" si="28"/>
        <v>0</v>
      </c>
      <c r="R390" s="17">
        <f t="shared" si="25"/>
        <v>-1</v>
      </c>
    </row>
    <row r="391" spans="3:18" x14ac:dyDescent="0.3">
      <c r="C391" s="2"/>
      <c r="D391" s="2"/>
      <c r="E391" s="2"/>
      <c r="G391" s="18">
        <f t="shared" si="29"/>
        <v>0</v>
      </c>
      <c r="J391" s="3"/>
      <c r="L391" s="18">
        <f t="shared" si="26"/>
        <v>0</v>
      </c>
      <c r="M391" s="18">
        <f t="shared" si="27"/>
        <v>0</v>
      </c>
      <c r="N391" s="18">
        <f t="shared" si="28"/>
        <v>0</v>
      </c>
      <c r="R391" s="17">
        <f t="shared" si="25"/>
        <v>-1</v>
      </c>
    </row>
    <row r="392" spans="3:18" x14ac:dyDescent="0.3">
      <c r="C392" s="2"/>
      <c r="D392" s="2"/>
      <c r="E392" s="2"/>
      <c r="G392" s="18">
        <f t="shared" si="29"/>
        <v>0</v>
      </c>
      <c r="J392" s="3"/>
      <c r="L392" s="18">
        <f t="shared" si="26"/>
        <v>0</v>
      </c>
      <c r="M392" s="18">
        <f t="shared" si="27"/>
        <v>0</v>
      </c>
      <c r="N392" s="18">
        <f t="shared" si="28"/>
        <v>0</v>
      </c>
      <c r="R392" s="17">
        <f t="shared" ref="R392:R455" si="30">_xlfn.SWITCH(C392&gt;0,TRUE,1,-1)</f>
        <v>-1</v>
      </c>
    </row>
    <row r="393" spans="3:18" x14ac:dyDescent="0.3">
      <c r="C393" s="2"/>
      <c r="D393" s="2"/>
      <c r="E393" s="2"/>
      <c r="G393" s="18">
        <f t="shared" si="29"/>
        <v>0</v>
      </c>
      <c r="J393" s="3"/>
      <c r="L393" s="18">
        <f t="shared" ref="L393:L456" si="31">TRUNC(J393)</f>
        <v>0</v>
      </c>
      <c r="M393" s="18">
        <f t="shared" ref="M393:M456" si="32">TRUNC(ABS(J393-L393)*60)</f>
        <v>0</v>
      </c>
      <c r="N393" s="18">
        <f t="shared" ref="N393:N456" si="33">(ABS((J393-L393)*60)-M393)*60</f>
        <v>0</v>
      </c>
      <c r="R393" s="17">
        <f t="shared" si="30"/>
        <v>-1</v>
      </c>
    </row>
    <row r="394" spans="3:18" x14ac:dyDescent="0.3">
      <c r="C394" s="2"/>
      <c r="D394" s="2"/>
      <c r="E394" s="2"/>
      <c r="G394" s="18">
        <f t="shared" si="29"/>
        <v>0</v>
      </c>
      <c r="J394" s="3"/>
      <c r="L394" s="18">
        <f t="shared" si="31"/>
        <v>0</v>
      </c>
      <c r="M394" s="18">
        <f t="shared" si="32"/>
        <v>0</v>
      </c>
      <c r="N394" s="18">
        <f t="shared" si="33"/>
        <v>0</v>
      </c>
      <c r="R394" s="17">
        <f t="shared" si="30"/>
        <v>-1</v>
      </c>
    </row>
    <row r="395" spans="3:18" x14ac:dyDescent="0.3">
      <c r="C395" s="2"/>
      <c r="D395" s="2"/>
      <c r="E395" s="2"/>
      <c r="G395" s="18">
        <f t="shared" ref="G395:G458" si="34">C395+D395/60*R395+E395/3600*R395</f>
        <v>0</v>
      </c>
      <c r="J395" s="3"/>
      <c r="L395" s="18">
        <f t="shared" si="31"/>
        <v>0</v>
      </c>
      <c r="M395" s="18">
        <f t="shared" si="32"/>
        <v>0</v>
      </c>
      <c r="N395" s="18">
        <f t="shared" si="33"/>
        <v>0</v>
      </c>
      <c r="R395" s="17">
        <f t="shared" si="30"/>
        <v>-1</v>
      </c>
    </row>
    <row r="396" spans="3:18" x14ac:dyDescent="0.3">
      <c r="C396" s="2"/>
      <c r="D396" s="2"/>
      <c r="E396" s="2"/>
      <c r="G396" s="18">
        <f t="shared" si="34"/>
        <v>0</v>
      </c>
      <c r="J396" s="3"/>
      <c r="L396" s="18">
        <f t="shared" si="31"/>
        <v>0</v>
      </c>
      <c r="M396" s="18">
        <f t="shared" si="32"/>
        <v>0</v>
      </c>
      <c r="N396" s="18">
        <f t="shared" si="33"/>
        <v>0</v>
      </c>
      <c r="R396" s="17">
        <f t="shared" si="30"/>
        <v>-1</v>
      </c>
    </row>
    <row r="397" spans="3:18" x14ac:dyDescent="0.3">
      <c r="C397" s="2"/>
      <c r="D397" s="2"/>
      <c r="E397" s="2"/>
      <c r="G397" s="18">
        <f t="shared" si="34"/>
        <v>0</v>
      </c>
      <c r="J397" s="3"/>
      <c r="L397" s="18">
        <f t="shared" si="31"/>
        <v>0</v>
      </c>
      <c r="M397" s="18">
        <f t="shared" si="32"/>
        <v>0</v>
      </c>
      <c r="N397" s="18">
        <f t="shared" si="33"/>
        <v>0</v>
      </c>
      <c r="R397" s="17">
        <f t="shared" si="30"/>
        <v>-1</v>
      </c>
    </row>
    <row r="398" spans="3:18" x14ac:dyDescent="0.3">
      <c r="C398" s="2"/>
      <c r="D398" s="2"/>
      <c r="E398" s="2"/>
      <c r="G398" s="18">
        <f t="shared" si="34"/>
        <v>0</v>
      </c>
      <c r="J398" s="3"/>
      <c r="L398" s="18">
        <f t="shared" si="31"/>
        <v>0</v>
      </c>
      <c r="M398" s="18">
        <f t="shared" si="32"/>
        <v>0</v>
      </c>
      <c r="N398" s="18">
        <f t="shared" si="33"/>
        <v>0</v>
      </c>
      <c r="R398" s="17">
        <f t="shared" si="30"/>
        <v>-1</v>
      </c>
    </row>
    <row r="399" spans="3:18" x14ac:dyDescent="0.3">
      <c r="C399" s="2"/>
      <c r="D399" s="2"/>
      <c r="E399" s="2"/>
      <c r="G399" s="18">
        <f t="shared" si="34"/>
        <v>0</v>
      </c>
      <c r="J399" s="3"/>
      <c r="L399" s="18">
        <f t="shared" si="31"/>
        <v>0</v>
      </c>
      <c r="M399" s="18">
        <f t="shared" si="32"/>
        <v>0</v>
      </c>
      <c r="N399" s="18">
        <f t="shared" si="33"/>
        <v>0</v>
      </c>
      <c r="R399" s="17">
        <f t="shared" si="30"/>
        <v>-1</v>
      </c>
    </row>
    <row r="400" spans="3:18" x14ac:dyDescent="0.3">
      <c r="C400" s="2"/>
      <c r="D400" s="2"/>
      <c r="E400" s="2"/>
      <c r="G400" s="18">
        <f t="shared" si="34"/>
        <v>0</v>
      </c>
      <c r="J400" s="3"/>
      <c r="L400" s="18">
        <f t="shared" si="31"/>
        <v>0</v>
      </c>
      <c r="M400" s="18">
        <f t="shared" si="32"/>
        <v>0</v>
      </c>
      <c r="N400" s="18">
        <f t="shared" si="33"/>
        <v>0</v>
      </c>
      <c r="R400" s="17">
        <f t="shared" si="30"/>
        <v>-1</v>
      </c>
    </row>
    <row r="401" spans="3:18" x14ac:dyDescent="0.3">
      <c r="C401" s="2"/>
      <c r="D401" s="2"/>
      <c r="E401" s="2"/>
      <c r="G401" s="18">
        <f t="shared" si="34"/>
        <v>0</v>
      </c>
      <c r="J401" s="3"/>
      <c r="L401" s="18">
        <f t="shared" si="31"/>
        <v>0</v>
      </c>
      <c r="M401" s="18">
        <f t="shared" si="32"/>
        <v>0</v>
      </c>
      <c r="N401" s="18">
        <f t="shared" si="33"/>
        <v>0</v>
      </c>
      <c r="R401" s="17">
        <f t="shared" si="30"/>
        <v>-1</v>
      </c>
    </row>
    <row r="402" spans="3:18" x14ac:dyDescent="0.3">
      <c r="C402" s="2"/>
      <c r="D402" s="2"/>
      <c r="E402" s="2"/>
      <c r="G402" s="18">
        <f t="shared" si="34"/>
        <v>0</v>
      </c>
      <c r="J402" s="3"/>
      <c r="L402" s="18">
        <f t="shared" si="31"/>
        <v>0</v>
      </c>
      <c r="M402" s="18">
        <f t="shared" si="32"/>
        <v>0</v>
      </c>
      <c r="N402" s="18">
        <f t="shared" si="33"/>
        <v>0</v>
      </c>
      <c r="R402" s="17">
        <f t="shared" si="30"/>
        <v>-1</v>
      </c>
    </row>
    <row r="403" spans="3:18" x14ac:dyDescent="0.3">
      <c r="C403" s="2"/>
      <c r="D403" s="2"/>
      <c r="E403" s="2"/>
      <c r="G403" s="18">
        <f t="shared" si="34"/>
        <v>0</v>
      </c>
      <c r="J403" s="3"/>
      <c r="L403" s="18">
        <f t="shared" si="31"/>
        <v>0</v>
      </c>
      <c r="M403" s="18">
        <f t="shared" si="32"/>
        <v>0</v>
      </c>
      <c r="N403" s="18">
        <f t="shared" si="33"/>
        <v>0</v>
      </c>
      <c r="R403" s="17">
        <f t="shared" si="30"/>
        <v>-1</v>
      </c>
    </row>
    <row r="404" spans="3:18" x14ac:dyDescent="0.3">
      <c r="C404" s="2"/>
      <c r="D404" s="2"/>
      <c r="E404" s="2"/>
      <c r="G404" s="18">
        <f t="shared" si="34"/>
        <v>0</v>
      </c>
      <c r="J404" s="3"/>
      <c r="L404" s="18">
        <f t="shared" si="31"/>
        <v>0</v>
      </c>
      <c r="M404" s="18">
        <f t="shared" si="32"/>
        <v>0</v>
      </c>
      <c r="N404" s="18">
        <f t="shared" si="33"/>
        <v>0</v>
      </c>
      <c r="R404" s="17">
        <f t="shared" si="30"/>
        <v>-1</v>
      </c>
    </row>
    <row r="405" spans="3:18" x14ac:dyDescent="0.3">
      <c r="C405" s="2"/>
      <c r="D405" s="2"/>
      <c r="E405" s="2"/>
      <c r="G405" s="18">
        <f t="shared" si="34"/>
        <v>0</v>
      </c>
      <c r="J405" s="3"/>
      <c r="L405" s="18">
        <f t="shared" si="31"/>
        <v>0</v>
      </c>
      <c r="M405" s="18">
        <f t="shared" si="32"/>
        <v>0</v>
      </c>
      <c r="N405" s="18">
        <f t="shared" si="33"/>
        <v>0</v>
      </c>
      <c r="R405" s="17">
        <f t="shared" si="30"/>
        <v>-1</v>
      </c>
    </row>
    <row r="406" spans="3:18" x14ac:dyDescent="0.3">
      <c r="C406" s="2"/>
      <c r="D406" s="2"/>
      <c r="E406" s="2"/>
      <c r="G406" s="18">
        <f t="shared" si="34"/>
        <v>0</v>
      </c>
      <c r="J406" s="3"/>
      <c r="L406" s="18">
        <f t="shared" si="31"/>
        <v>0</v>
      </c>
      <c r="M406" s="18">
        <f t="shared" si="32"/>
        <v>0</v>
      </c>
      <c r="N406" s="18">
        <f t="shared" si="33"/>
        <v>0</v>
      </c>
      <c r="R406" s="17">
        <f t="shared" si="30"/>
        <v>-1</v>
      </c>
    </row>
    <row r="407" spans="3:18" x14ac:dyDescent="0.3">
      <c r="C407" s="2"/>
      <c r="D407" s="2"/>
      <c r="E407" s="2"/>
      <c r="G407" s="18">
        <f t="shared" si="34"/>
        <v>0</v>
      </c>
      <c r="J407" s="3"/>
      <c r="L407" s="18">
        <f t="shared" si="31"/>
        <v>0</v>
      </c>
      <c r="M407" s="18">
        <f t="shared" si="32"/>
        <v>0</v>
      </c>
      <c r="N407" s="18">
        <f t="shared" si="33"/>
        <v>0</v>
      </c>
      <c r="R407" s="17">
        <f t="shared" si="30"/>
        <v>-1</v>
      </c>
    </row>
    <row r="408" spans="3:18" x14ac:dyDescent="0.3">
      <c r="C408" s="2"/>
      <c r="D408" s="2"/>
      <c r="E408" s="2"/>
      <c r="G408" s="18">
        <f t="shared" si="34"/>
        <v>0</v>
      </c>
      <c r="J408" s="3"/>
      <c r="L408" s="18">
        <f t="shared" si="31"/>
        <v>0</v>
      </c>
      <c r="M408" s="18">
        <f t="shared" si="32"/>
        <v>0</v>
      </c>
      <c r="N408" s="18">
        <f t="shared" si="33"/>
        <v>0</v>
      </c>
      <c r="R408" s="17">
        <f t="shared" si="30"/>
        <v>-1</v>
      </c>
    </row>
    <row r="409" spans="3:18" x14ac:dyDescent="0.3">
      <c r="C409" s="2"/>
      <c r="D409" s="2"/>
      <c r="E409" s="2"/>
      <c r="G409" s="18">
        <f t="shared" si="34"/>
        <v>0</v>
      </c>
      <c r="J409" s="3"/>
      <c r="L409" s="18">
        <f t="shared" si="31"/>
        <v>0</v>
      </c>
      <c r="M409" s="18">
        <f t="shared" si="32"/>
        <v>0</v>
      </c>
      <c r="N409" s="18">
        <f t="shared" si="33"/>
        <v>0</v>
      </c>
      <c r="R409" s="17">
        <f t="shared" si="30"/>
        <v>-1</v>
      </c>
    </row>
    <row r="410" spans="3:18" x14ac:dyDescent="0.3">
      <c r="C410" s="2"/>
      <c r="D410" s="2"/>
      <c r="E410" s="2"/>
      <c r="G410" s="18">
        <f t="shared" si="34"/>
        <v>0</v>
      </c>
      <c r="J410" s="3"/>
      <c r="L410" s="18">
        <f t="shared" si="31"/>
        <v>0</v>
      </c>
      <c r="M410" s="18">
        <f t="shared" si="32"/>
        <v>0</v>
      </c>
      <c r="N410" s="18">
        <f t="shared" si="33"/>
        <v>0</v>
      </c>
      <c r="R410" s="17">
        <f t="shared" si="30"/>
        <v>-1</v>
      </c>
    </row>
    <row r="411" spans="3:18" x14ac:dyDescent="0.3">
      <c r="C411" s="2"/>
      <c r="D411" s="2"/>
      <c r="E411" s="2"/>
      <c r="G411" s="18">
        <f t="shared" si="34"/>
        <v>0</v>
      </c>
      <c r="J411" s="3"/>
      <c r="L411" s="18">
        <f t="shared" si="31"/>
        <v>0</v>
      </c>
      <c r="M411" s="18">
        <f t="shared" si="32"/>
        <v>0</v>
      </c>
      <c r="N411" s="18">
        <f t="shared" si="33"/>
        <v>0</v>
      </c>
      <c r="R411" s="17">
        <f t="shared" si="30"/>
        <v>-1</v>
      </c>
    </row>
    <row r="412" spans="3:18" x14ac:dyDescent="0.3">
      <c r="C412" s="2"/>
      <c r="D412" s="2"/>
      <c r="E412" s="2"/>
      <c r="G412" s="18">
        <f t="shared" si="34"/>
        <v>0</v>
      </c>
      <c r="J412" s="3"/>
      <c r="L412" s="18">
        <f t="shared" si="31"/>
        <v>0</v>
      </c>
      <c r="M412" s="18">
        <f t="shared" si="32"/>
        <v>0</v>
      </c>
      <c r="N412" s="18">
        <f t="shared" si="33"/>
        <v>0</v>
      </c>
      <c r="R412" s="17">
        <f t="shared" si="30"/>
        <v>-1</v>
      </c>
    </row>
    <row r="413" spans="3:18" x14ac:dyDescent="0.3">
      <c r="C413" s="2"/>
      <c r="D413" s="2"/>
      <c r="E413" s="2"/>
      <c r="G413" s="18">
        <f t="shared" si="34"/>
        <v>0</v>
      </c>
      <c r="J413" s="3"/>
      <c r="L413" s="18">
        <f t="shared" si="31"/>
        <v>0</v>
      </c>
      <c r="M413" s="18">
        <f t="shared" si="32"/>
        <v>0</v>
      </c>
      <c r="N413" s="18">
        <f t="shared" si="33"/>
        <v>0</v>
      </c>
      <c r="R413" s="17">
        <f t="shared" si="30"/>
        <v>-1</v>
      </c>
    </row>
    <row r="414" spans="3:18" x14ac:dyDescent="0.3">
      <c r="C414" s="2"/>
      <c r="D414" s="2"/>
      <c r="E414" s="2"/>
      <c r="G414" s="18">
        <f t="shared" si="34"/>
        <v>0</v>
      </c>
      <c r="J414" s="3"/>
      <c r="L414" s="18">
        <f t="shared" si="31"/>
        <v>0</v>
      </c>
      <c r="M414" s="18">
        <f t="shared" si="32"/>
        <v>0</v>
      </c>
      <c r="N414" s="18">
        <f t="shared" si="33"/>
        <v>0</v>
      </c>
      <c r="R414" s="17">
        <f t="shared" si="30"/>
        <v>-1</v>
      </c>
    </row>
    <row r="415" spans="3:18" x14ac:dyDescent="0.3">
      <c r="C415" s="2"/>
      <c r="D415" s="2"/>
      <c r="E415" s="2"/>
      <c r="G415" s="18">
        <f t="shared" si="34"/>
        <v>0</v>
      </c>
      <c r="J415" s="3"/>
      <c r="L415" s="18">
        <f t="shared" si="31"/>
        <v>0</v>
      </c>
      <c r="M415" s="18">
        <f t="shared" si="32"/>
        <v>0</v>
      </c>
      <c r="N415" s="18">
        <f t="shared" si="33"/>
        <v>0</v>
      </c>
      <c r="R415" s="17">
        <f t="shared" si="30"/>
        <v>-1</v>
      </c>
    </row>
    <row r="416" spans="3:18" x14ac:dyDescent="0.3">
      <c r="C416" s="2"/>
      <c r="D416" s="2"/>
      <c r="E416" s="2"/>
      <c r="G416" s="18">
        <f t="shared" si="34"/>
        <v>0</v>
      </c>
      <c r="J416" s="3"/>
      <c r="L416" s="18">
        <f t="shared" si="31"/>
        <v>0</v>
      </c>
      <c r="M416" s="18">
        <f t="shared" si="32"/>
        <v>0</v>
      </c>
      <c r="N416" s="18">
        <f t="shared" si="33"/>
        <v>0</v>
      </c>
      <c r="R416" s="17">
        <f t="shared" si="30"/>
        <v>-1</v>
      </c>
    </row>
    <row r="417" spans="3:18" x14ac:dyDescent="0.3">
      <c r="C417" s="2"/>
      <c r="D417" s="2"/>
      <c r="E417" s="2"/>
      <c r="G417" s="18">
        <f t="shared" si="34"/>
        <v>0</v>
      </c>
      <c r="J417" s="3"/>
      <c r="L417" s="18">
        <f t="shared" si="31"/>
        <v>0</v>
      </c>
      <c r="M417" s="18">
        <f t="shared" si="32"/>
        <v>0</v>
      </c>
      <c r="N417" s="18">
        <f t="shared" si="33"/>
        <v>0</v>
      </c>
      <c r="R417" s="17">
        <f t="shared" si="30"/>
        <v>-1</v>
      </c>
    </row>
    <row r="418" spans="3:18" x14ac:dyDescent="0.3">
      <c r="C418" s="2"/>
      <c r="D418" s="2"/>
      <c r="E418" s="2"/>
      <c r="G418" s="18">
        <f t="shared" si="34"/>
        <v>0</v>
      </c>
      <c r="J418" s="3"/>
      <c r="L418" s="18">
        <f t="shared" si="31"/>
        <v>0</v>
      </c>
      <c r="M418" s="18">
        <f t="shared" si="32"/>
        <v>0</v>
      </c>
      <c r="N418" s="18">
        <f t="shared" si="33"/>
        <v>0</v>
      </c>
      <c r="R418" s="17">
        <f t="shared" si="30"/>
        <v>-1</v>
      </c>
    </row>
    <row r="419" spans="3:18" x14ac:dyDescent="0.3">
      <c r="C419" s="2"/>
      <c r="D419" s="2"/>
      <c r="E419" s="2"/>
      <c r="G419" s="18">
        <f t="shared" si="34"/>
        <v>0</v>
      </c>
      <c r="J419" s="3"/>
      <c r="L419" s="18">
        <f t="shared" si="31"/>
        <v>0</v>
      </c>
      <c r="M419" s="18">
        <f t="shared" si="32"/>
        <v>0</v>
      </c>
      <c r="N419" s="18">
        <f t="shared" si="33"/>
        <v>0</v>
      </c>
      <c r="R419" s="17">
        <f t="shared" si="30"/>
        <v>-1</v>
      </c>
    </row>
    <row r="420" spans="3:18" x14ac:dyDescent="0.3">
      <c r="C420" s="2"/>
      <c r="D420" s="2"/>
      <c r="E420" s="2"/>
      <c r="G420" s="18">
        <f t="shared" si="34"/>
        <v>0</v>
      </c>
      <c r="J420" s="3"/>
      <c r="L420" s="18">
        <f t="shared" si="31"/>
        <v>0</v>
      </c>
      <c r="M420" s="18">
        <f t="shared" si="32"/>
        <v>0</v>
      </c>
      <c r="N420" s="18">
        <f t="shared" si="33"/>
        <v>0</v>
      </c>
      <c r="R420" s="17">
        <f t="shared" si="30"/>
        <v>-1</v>
      </c>
    </row>
    <row r="421" spans="3:18" x14ac:dyDescent="0.3">
      <c r="C421" s="2"/>
      <c r="D421" s="2"/>
      <c r="E421" s="2"/>
      <c r="G421" s="18">
        <f t="shared" si="34"/>
        <v>0</v>
      </c>
      <c r="J421" s="3"/>
      <c r="L421" s="18">
        <f t="shared" si="31"/>
        <v>0</v>
      </c>
      <c r="M421" s="18">
        <f t="shared" si="32"/>
        <v>0</v>
      </c>
      <c r="N421" s="18">
        <f t="shared" si="33"/>
        <v>0</v>
      </c>
      <c r="R421" s="17">
        <f t="shared" si="30"/>
        <v>-1</v>
      </c>
    </row>
    <row r="422" spans="3:18" x14ac:dyDescent="0.3">
      <c r="C422" s="2"/>
      <c r="D422" s="2"/>
      <c r="E422" s="2"/>
      <c r="G422" s="18">
        <f t="shared" si="34"/>
        <v>0</v>
      </c>
      <c r="J422" s="3"/>
      <c r="L422" s="18">
        <f t="shared" si="31"/>
        <v>0</v>
      </c>
      <c r="M422" s="18">
        <f t="shared" si="32"/>
        <v>0</v>
      </c>
      <c r="N422" s="18">
        <f t="shared" si="33"/>
        <v>0</v>
      </c>
      <c r="R422" s="17">
        <f t="shared" si="30"/>
        <v>-1</v>
      </c>
    </row>
    <row r="423" spans="3:18" x14ac:dyDescent="0.3">
      <c r="C423" s="2"/>
      <c r="D423" s="2"/>
      <c r="E423" s="2"/>
      <c r="G423" s="18">
        <f t="shared" si="34"/>
        <v>0</v>
      </c>
      <c r="J423" s="3"/>
      <c r="L423" s="18">
        <f t="shared" si="31"/>
        <v>0</v>
      </c>
      <c r="M423" s="18">
        <f t="shared" si="32"/>
        <v>0</v>
      </c>
      <c r="N423" s="18">
        <f t="shared" si="33"/>
        <v>0</v>
      </c>
      <c r="R423" s="17">
        <f t="shared" si="30"/>
        <v>-1</v>
      </c>
    </row>
    <row r="424" spans="3:18" x14ac:dyDescent="0.3">
      <c r="C424" s="2"/>
      <c r="D424" s="2"/>
      <c r="E424" s="2"/>
      <c r="G424" s="18">
        <f t="shared" si="34"/>
        <v>0</v>
      </c>
      <c r="J424" s="3"/>
      <c r="L424" s="18">
        <f t="shared" si="31"/>
        <v>0</v>
      </c>
      <c r="M424" s="18">
        <f t="shared" si="32"/>
        <v>0</v>
      </c>
      <c r="N424" s="18">
        <f t="shared" si="33"/>
        <v>0</v>
      </c>
      <c r="R424" s="17">
        <f t="shared" si="30"/>
        <v>-1</v>
      </c>
    </row>
    <row r="425" spans="3:18" x14ac:dyDescent="0.3">
      <c r="C425" s="2"/>
      <c r="D425" s="2"/>
      <c r="E425" s="2"/>
      <c r="G425" s="18">
        <f t="shared" si="34"/>
        <v>0</v>
      </c>
      <c r="J425" s="3"/>
      <c r="L425" s="18">
        <f t="shared" si="31"/>
        <v>0</v>
      </c>
      <c r="M425" s="18">
        <f t="shared" si="32"/>
        <v>0</v>
      </c>
      <c r="N425" s="18">
        <f t="shared" si="33"/>
        <v>0</v>
      </c>
      <c r="R425" s="17">
        <f t="shared" si="30"/>
        <v>-1</v>
      </c>
    </row>
    <row r="426" spans="3:18" x14ac:dyDescent="0.3">
      <c r="C426" s="2"/>
      <c r="D426" s="2"/>
      <c r="E426" s="2"/>
      <c r="G426" s="18">
        <f t="shared" si="34"/>
        <v>0</v>
      </c>
      <c r="J426" s="3"/>
      <c r="L426" s="18">
        <f t="shared" si="31"/>
        <v>0</v>
      </c>
      <c r="M426" s="18">
        <f t="shared" si="32"/>
        <v>0</v>
      </c>
      <c r="N426" s="18">
        <f t="shared" si="33"/>
        <v>0</v>
      </c>
      <c r="R426" s="17">
        <f t="shared" si="30"/>
        <v>-1</v>
      </c>
    </row>
    <row r="427" spans="3:18" x14ac:dyDescent="0.3">
      <c r="C427" s="2"/>
      <c r="D427" s="2"/>
      <c r="E427" s="2"/>
      <c r="G427" s="18">
        <f t="shared" si="34"/>
        <v>0</v>
      </c>
      <c r="J427" s="3"/>
      <c r="L427" s="18">
        <f t="shared" si="31"/>
        <v>0</v>
      </c>
      <c r="M427" s="18">
        <f t="shared" si="32"/>
        <v>0</v>
      </c>
      <c r="N427" s="18">
        <f t="shared" si="33"/>
        <v>0</v>
      </c>
      <c r="R427" s="17">
        <f t="shared" si="30"/>
        <v>-1</v>
      </c>
    </row>
    <row r="428" spans="3:18" x14ac:dyDescent="0.3">
      <c r="C428" s="2"/>
      <c r="D428" s="2"/>
      <c r="E428" s="2"/>
      <c r="G428" s="18">
        <f t="shared" si="34"/>
        <v>0</v>
      </c>
      <c r="J428" s="3"/>
      <c r="L428" s="18">
        <f t="shared" si="31"/>
        <v>0</v>
      </c>
      <c r="M428" s="18">
        <f t="shared" si="32"/>
        <v>0</v>
      </c>
      <c r="N428" s="18">
        <f t="shared" si="33"/>
        <v>0</v>
      </c>
      <c r="R428" s="17">
        <f t="shared" si="30"/>
        <v>-1</v>
      </c>
    </row>
    <row r="429" spans="3:18" x14ac:dyDescent="0.3">
      <c r="C429" s="2"/>
      <c r="D429" s="2"/>
      <c r="E429" s="2"/>
      <c r="G429" s="18">
        <f t="shared" si="34"/>
        <v>0</v>
      </c>
      <c r="J429" s="3"/>
      <c r="L429" s="18">
        <f t="shared" si="31"/>
        <v>0</v>
      </c>
      <c r="M429" s="18">
        <f t="shared" si="32"/>
        <v>0</v>
      </c>
      <c r="N429" s="18">
        <f t="shared" si="33"/>
        <v>0</v>
      </c>
      <c r="R429" s="17">
        <f t="shared" si="30"/>
        <v>-1</v>
      </c>
    </row>
    <row r="430" spans="3:18" x14ac:dyDescent="0.3">
      <c r="C430" s="2"/>
      <c r="D430" s="2"/>
      <c r="E430" s="2"/>
      <c r="G430" s="18">
        <f t="shared" si="34"/>
        <v>0</v>
      </c>
      <c r="J430" s="3"/>
      <c r="L430" s="18">
        <f t="shared" si="31"/>
        <v>0</v>
      </c>
      <c r="M430" s="18">
        <f t="shared" si="32"/>
        <v>0</v>
      </c>
      <c r="N430" s="18">
        <f t="shared" si="33"/>
        <v>0</v>
      </c>
      <c r="R430" s="17">
        <f t="shared" si="30"/>
        <v>-1</v>
      </c>
    </row>
    <row r="431" spans="3:18" x14ac:dyDescent="0.3">
      <c r="C431" s="2"/>
      <c r="D431" s="2"/>
      <c r="E431" s="2"/>
      <c r="G431" s="18">
        <f t="shared" si="34"/>
        <v>0</v>
      </c>
      <c r="J431" s="3"/>
      <c r="L431" s="18">
        <f t="shared" si="31"/>
        <v>0</v>
      </c>
      <c r="M431" s="18">
        <f t="shared" si="32"/>
        <v>0</v>
      </c>
      <c r="N431" s="18">
        <f t="shared" si="33"/>
        <v>0</v>
      </c>
      <c r="R431" s="17">
        <f t="shared" si="30"/>
        <v>-1</v>
      </c>
    </row>
    <row r="432" spans="3:18" x14ac:dyDescent="0.3">
      <c r="C432" s="2"/>
      <c r="D432" s="2"/>
      <c r="E432" s="2"/>
      <c r="G432" s="18">
        <f t="shared" si="34"/>
        <v>0</v>
      </c>
      <c r="J432" s="3"/>
      <c r="L432" s="18">
        <f t="shared" si="31"/>
        <v>0</v>
      </c>
      <c r="M432" s="18">
        <f t="shared" si="32"/>
        <v>0</v>
      </c>
      <c r="N432" s="18">
        <f t="shared" si="33"/>
        <v>0</v>
      </c>
      <c r="R432" s="17">
        <f t="shared" si="30"/>
        <v>-1</v>
      </c>
    </row>
    <row r="433" spans="3:18" x14ac:dyDescent="0.3">
      <c r="C433" s="2"/>
      <c r="D433" s="2"/>
      <c r="E433" s="2"/>
      <c r="G433" s="18">
        <f t="shared" si="34"/>
        <v>0</v>
      </c>
      <c r="J433" s="3"/>
      <c r="L433" s="18">
        <f t="shared" si="31"/>
        <v>0</v>
      </c>
      <c r="M433" s="18">
        <f t="shared" si="32"/>
        <v>0</v>
      </c>
      <c r="N433" s="18">
        <f t="shared" si="33"/>
        <v>0</v>
      </c>
      <c r="R433" s="17">
        <f t="shared" si="30"/>
        <v>-1</v>
      </c>
    </row>
    <row r="434" spans="3:18" x14ac:dyDescent="0.3">
      <c r="C434" s="2"/>
      <c r="D434" s="2"/>
      <c r="E434" s="2"/>
      <c r="G434" s="18">
        <f t="shared" si="34"/>
        <v>0</v>
      </c>
      <c r="J434" s="3"/>
      <c r="L434" s="18">
        <f t="shared" si="31"/>
        <v>0</v>
      </c>
      <c r="M434" s="18">
        <f t="shared" si="32"/>
        <v>0</v>
      </c>
      <c r="N434" s="18">
        <f t="shared" si="33"/>
        <v>0</v>
      </c>
      <c r="R434" s="17">
        <f t="shared" si="30"/>
        <v>-1</v>
      </c>
    </row>
    <row r="435" spans="3:18" x14ac:dyDescent="0.3">
      <c r="C435" s="2"/>
      <c r="D435" s="2"/>
      <c r="E435" s="2"/>
      <c r="G435" s="18">
        <f t="shared" si="34"/>
        <v>0</v>
      </c>
      <c r="J435" s="3"/>
      <c r="L435" s="18">
        <f t="shared" si="31"/>
        <v>0</v>
      </c>
      <c r="M435" s="18">
        <f t="shared" si="32"/>
        <v>0</v>
      </c>
      <c r="N435" s="18">
        <f t="shared" si="33"/>
        <v>0</v>
      </c>
      <c r="R435" s="17">
        <f t="shared" si="30"/>
        <v>-1</v>
      </c>
    </row>
    <row r="436" spans="3:18" x14ac:dyDescent="0.3">
      <c r="C436" s="2"/>
      <c r="D436" s="2"/>
      <c r="E436" s="2"/>
      <c r="G436" s="18">
        <f t="shared" si="34"/>
        <v>0</v>
      </c>
      <c r="J436" s="3"/>
      <c r="L436" s="18">
        <f t="shared" si="31"/>
        <v>0</v>
      </c>
      <c r="M436" s="18">
        <f t="shared" si="32"/>
        <v>0</v>
      </c>
      <c r="N436" s="18">
        <f t="shared" si="33"/>
        <v>0</v>
      </c>
      <c r="R436" s="17">
        <f t="shared" si="30"/>
        <v>-1</v>
      </c>
    </row>
    <row r="437" spans="3:18" x14ac:dyDescent="0.3">
      <c r="C437" s="2"/>
      <c r="D437" s="2"/>
      <c r="E437" s="2"/>
      <c r="G437" s="18">
        <f t="shared" si="34"/>
        <v>0</v>
      </c>
      <c r="J437" s="3"/>
      <c r="L437" s="18">
        <f t="shared" si="31"/>
        <v>0</v>
      </c>
      <c r="M437" s="18">
        <f t="shared" si="32"/>
        <v>0</v>
      </c>
      <c r="N437" s="18">
        <f t="shared" si="33"/>
        <v>0</v>
      </c>
      <c r="R437" s="17">
        <f t="shared" si="30"/>
        <v>-1</v>
      </c>
    </row>
    <row r="438" spans="3:18" x14ac:dyDescent="0.3">
      <c r="C438" s="2"/>
      <c r="D438" s="2"/>
      <c r="E438" s="2"/>
      <c r="G438" s="18">
        <f t="shared" si="34"/>
        <v>0</v>
      </c>
      <c r="J438" s="3"/>
      <c r="L438" s="18">
        <f t="shared" si="31"/>
        <v>0</v>
      </c>
      <c r="M438" s="18">
        <f t="shared" si="32"/>
        <v>0</v>
      </c>
      <c r="N438" s="18">
        <f t="shared" si="33"/>
        <v>0</v>
      </c>
      <c r="R438" s="17">
        <f t="shared" si="30"/>
        <v>-1</v>
      </c>
    </row>
    <row r="439" spans="3:18" x14ac:dyDescent="0.3">
      <c r="C439" s="2"/>
      <c r="D439" s="2"/>
      <c r="E439" s="2"/>
      <c r="G439" s="18">
        <f t="shared" si="34"/>
        <v>0</v>
      </c>
      <c r="J439" s="3"/>
      <c r="L439" s="18">
        <f t="shared" si="31"/>
        <v>0</v>
      </c>
      <c r="M439" s="18">
        <f t="shared" si="32"/>
        <v>0</v>
      </c>
      <c r="N439" s="18">
        <f t="shared" si="33"/>
        <v>0</v>
      </c>
      <c r="R439" s="17">
        <f t="shared" si="30"/>
        <v>-1</v>
      </c>
    </row>
    <row r="440" spans="3:18" x14ac:dyDescent="0.3">
      <c r="C440" s="2"/>
      <c r="D440" s="2"/>
      <c r="E440" s="2"/>
      <c r="G440" s="18">
        <f t="shared" si="34"/>
        <v>0</v>
      </c>
      <c r="J440" s="3"/>
      <c r="L440" s="18">
        <f t="shared" si="31"/>
        <v>0</v>
      </c>
      <c r="M440" s="18">
        <f t="shared" si="32"/>
        <v>0</v>
      </c>
      <c r="N440" s="18">
        <f t="shared" si="33"/>
        <v>0</v>
      </c>
      <c r="R440" s="17">
        <f t="shared" si="30"/>
        <v>-1</v>
      </c>
    </row>
    <row r="441" spans="3:18" x14ac:dyDescent="0.3">
      <c r="C441" s="2"/>
      <c r="D441" s="2"/>
      <c r="E441" s="2"/>
      <c r="G441" s="18">
        <f t="shared" si="34"/>
        <v>0</v>
      </c>
      <c r="J441" s="3"/>
      <c r="L441" s="18">
        <f t="shared" si="31"/>
        <v>0</v>
      </c>
      <c r="M441" s="18">
        <f t="shared" si="32"/>
        <v>0</v>
      </c>
      <c r="N441" s="18">
        <f t="shared" si="33"/>
        <v>0</v>
      </c>
      <c r="R441" s="17">
        <f t="shared" si="30"/>
        <v>-1</v>
      </c>
    </row>
    <row r="442" spans="3:18" x14ac:dyDescent="0.3">
      <c r="C442" s="2"/>
      <c r="D442" s="2"/>
      <c r="E442" s="2"/>
      <c r="G442" s="18">
        <f t="shared" si="34"/>
        <v>0</v>
      </c>
      <c r="J442" s="3"/>
      <c r="L442" s="18">
        <f t="shared" si="31"/>
        <v>0</v>
      </c>
      <c r="M442" s="18">
        <f t="shared" si="32"/>
        <v>0</v>
      </c>
      <c r="N442" s="18">
        <f t="shared" si="33"/>
        <v>0</v>
      </c>
      <c r="R442" s="17">
        <f t="shared" si="30"/>
        <v>-1</v>
      </c>
    </row>
    <row r="443" spans="3:18" x14ac:dyDescent="0.3">
      <c r="C443" s="2"/>
      <c r="D443" s="2"/>
      <c r="E443" s="2"/>
      <c r="G443" s="18">
        <f t="shared" si="34"/>
        <v>0</v>
      </c>
      <c r="J443" s="3"/>
      <c r="L443" s="18">
        <f t="shared" si="31"/>
        <v>0</v>
      </c>
      <c r="M443" s="18">
        <f t="shared" si="32"/>
        <v>0</v>
      </c>
      <c r="N443" s="18">
        <f t="shared" si="33"/>
        <v>0</v>
      </c>
      <c r="R443" s="17">
        <f t="shared" si="30"/>
        <v>-1</v>
      </c>
    </row>
    <row r="444" spans="3:18" x14ac:dyDescent="0.3">
      <c r="C444" s="2"/>
      <c r="D444" s="2"/>
      <c r="E444" s="2"/>
      <c r="G444" s="18">
        <f t="shared" si="34"/>
        <v>0</v>
      </c>
      <c r="J444" s="3"/>
      <c r="L444" s="18">
        <f t="shared" si="31"/>
        <v>0</v>
      </c>
      <c r="M444" s="18">
        <f t="shared" si="32"/>
        <v>0</v>
      </c>
      <c r="N444" s="18">
        <f t="shared" si="33"/>
        <v>0</v>
      </c>
      <c r="R444" s="17">
        <f t="shared" si="30"/>
        <v>-1</v>
      </c>
    </row>
    <row r="445" spans="3:18" x14ac:dyDescent="0.3">
      <c r="C445" s="2"/>
      <c r="D445" s="2"/>
      <c r="E445" s="2"/>
      <c r="G445" s="18">
        <f t="shared" si="34"/>
        <v>0</v>
      </c>
      <c r="J445" s="3"/>
      <c r="L445" s="18">
        <f t="shared" si="31"/>
        <v>0</v>
      </c>
      <c r="M445" s="18">
        <f t="shared" si="32"/>
        <v>0</v>
      </c>
      <c r="N445" s="18">
        <f t="shared" si="33"/>
        <v>0</v>
      </c>
      <c r="R445" s="17">
        <f t="shared" si="30"/>
        <v>-1</v>
      </c>
    </row>
    <row r="446" spans="3:18" x14ac:dyDescent="0.3">
      <c r="C446" s="2"/>
      <c r="D446" s="2"/>
      <c r="E446" s="2"/>
      <c r="G446" s="18">
        <f t="shared" si="34"/>
        <v>0</v>
      </c>
      <c r="J446" s="3"/>
      <c r="L446" s="18">
        <f t="shared" si="31"/>
        <v>0</v>
      </c>
      <c r="M446" s="18">
        <f t="shared" si="32"/>
        <v>0</v>
      </c>
      <c r="N446" s="18">
        <f t="shared" si="33"/>
        <v>0</v>
      </c>
      <c r="R446" s="17">
        <f t="shared" si="30"/>
        <v>-1</v>
      </c>
    </row>
    <row r="447" spans="3:18" x14ac:dyDescent="0.3">
      <c r="C447" s="2"/>
      <c r="D447" s="2"/>
      <c r="E447" s="2"/>
      <c r="G447" s="18">
        <f t="shared" si="34"/>
        <v>0</v>
      </c>
      <c r="J447" s="3"/>
      <c r="L447" s="18">
        <f t="shared" si="31"/>
        <v>0</v>
      </c>
      <c r="M447" s="18">
        <f t="shared" si="32"/>
        <v>0</v>
      </c>
      <c r="N447" s="18">
        <f t="shared" si="33"/>
        <v>0</v>
      </c>
      <c r="R447" s="17">
        <f t="shared" si="30"/>
        <v>-1</v>
      </c>
    </row>
    <row r="448" spans="3:18" x14ac:dyDescent="0.3">
      <c r="C448" s="2"/>
      <c r="D448" s="2"/>
      <c r="E448" s="2"/>
      <c r="G448" s="18">
        <f t="shared" si="34"/>
        <v>0</v>
      </c>
      <c r="J448" s="3"/>
      <c r="L448" s="18">
        <f t="shared" si="31"/>
        <v>0</v>
      </c>
      <c r="M448" s="18">
        <f t="shared" si="32"/>
        <v>0</v>
      </c>
      <c r="N448" s="18">
        <f t="shared" si="33"/>
        <v>0</v>
      </c>
      <c r="R448" s="17">
        <f t="shared" si="30"/>
        <v>-1</v>
      </c>
    </row>
    <row r="449" spans="3:18" x14ac:dyDescent="0.3">
      <c r="C449" s="2"/>
      <c r="D449" s="2"/>
      <c r="E449" s="2"/>
      <c r="G449" s="18">
        <f t="shared" si="34"/>
        <v>0</v>
      </c>
      <c r="J449" s="3"/>
      <c r="L449" s="18">
        <f t="shared" si="31"/>
        <v>0</v>
      </c>
      <c r="M449" s="18">
        <f t="shared" si="32"/>
        <v>0</v>
      </c>
      <c r="N449" s="18">
        <f t="shared" si="33"/>
        <v>0</v>
      </c>
      <c r="R449" s="17">
        <f t="shared" si="30"/>
        <v>-1</v>
      </c>
    </row>
    <row r="450" spans="3:18" x14ac:dyDescent="0.3">
      <c r="C450" s="2"/>
      <c r="D450" s="2"/>
      <c r="E450" s="2"/>
      <c r="G450" s="18">
        <f t="shared" si="34"/>
        <v>0</v>
      </c>
      <c r="J450" s="3"/>
      <c r="L450" s="18">
        <f t="shared" si="31"/>
        <v>0</v>
      </c>
      <c r="M450" s="18">
        <f t="shared" si="32"/>
        <v>0</v>
      </c>
      <c r="N450" s="18">
        <f t="shared" si="33"/>
        <v>0</v>
      </c>
      <c r="R450" s="17">
        <f t="shared" si="30"/>
        <v>-1</v>
      </c>
    </row>
    <row r="451" spans="3:18" x14ac:dyDescent="0.3">
      <c r="C451" s="2"/>
      <c r="D451" s="2"/>
      <c r="E451" s="2"/>
      <c r="G451" s="18">
        <f t="shared" si="34"/>
        <v>0</v>
      </c>
      <c r="J451" s="3"/>
      <c r="L451" s="18">
        <f t="shared" si="31"/>
        <v>0</v>
      </c>
      <c r="M451" s="18">
        <f t="shared" si="32"/>
        <v>0</v>
      </c>
      <c r="N451" s="18">
        <f t="shared" si="33"/>
        <v>0</v>
      </c>
      <c r="R451" s="17">
        <f t="shared" si="30"/>
        <v>-1</v>
      </c>
    </row>
    <row r="452" spans="3:18" x14ac:dyDescent="0.3">
      <c r="C452" s="2"/>
      <c r="D452" s="2"/>
      <c r="E452" s="2"/>
      <c r="G452" s="18">
        <f t="shared" si="34"/>
        <v>0</v>
      </c>
      <c r="J452" s="3"/>
      <c r="L452" s="18">
        <f t="shared" si="31"/>
        <v>0</v>
      </c>
      <c r="M452" s="18">
        <f t="shared" si="32"/>
        <v>0</v>
      </c>
      <c r="N452" s="18">
        <f t="shared" si="33"/>
        <v>0</v>
      </c>
      <c r="R452" s="17">
        <f t="shared" si="30"/>
        <v>-1</v>
      </c>
    </row>
    <row r="453" spans="3:18" x14ac:dyDescent="0.3">
      <c r="C453" s="2"/>
      <c r="D453" s="2"/>
      <c r="E453" s="2"/>
      <c r="G453" s="18">
        <f t="shared" si="34"/>
        <v>0</v>
      </c>
      <c r="J453" s="3"/>
      <c r="L453" s="18">
        <f t="shared" si="31"/>
        <v>0</v>
      </c>
      <c r="M453" s="18">
        <f t="shared" si="32"/>
        <v>0</v>
      </c>
      <c r="N453" s="18">
        <f t="shared" si="33"/>
        <v>0</v>
      </c>
      <c r="R453" s="17">
        <f t="shared" si="30"/>
        <v>-1</v>
      </c>
    </row>
    <row r="454" spans="3:18" x14ac:dyDescent="0.3">
      <c r="C454" s="2"/>
      <c r="D454" s="2"/>
      <c r="E454" s="2"/>
      <c r="G454" s="18">
        <f t="shared" si="34"/>
        <v>0</v>
      </c>
      <c r="J454" s="3"/>
      <c r="L454" s="18">
        <f t="shared" si="31"/>
        <v>0</v>
      </c>
      <c r="M454" s="18">
        <f t="shared" si="32"/>
        <v>0</v>
      </c>
      <c r="N454" s="18">
        <f t="shared" si="33"/>
        <v>0</v>
      </c>
      <c r="R454" s="17">
        <f t="shared" si="30"/>
        <v>-1</v>
      </c>
    </row>
    <row r="455" spans="3:18" x14ac:dyDescent="0.3">
      <c r="C455" s="2"/>
      <c r="D455" s="2"/>
      <c r="E455" s="2"/>
      <c r="G455" s="18">
        <f t="shared" si="34"/>
        <v>0</v>
      </c>
      <c r="J455" s="3"/>
      <c r="L455" s="18">
        <f t="shared" si="31"/>
        <v>0</v>
      </c>
      <c r="M455" s="18">
        <f t="shared" si="32"/>
        <v>0</v>
      </c>
      <c r="N455" s="18">
        <f t="shared" si="33"/>
        <v>0</v>
      </c>
      <c r="R455" s="17">
        <f t="shared" si="30"/>
        <v>-1</v>
      </c>
    </row>
    <row r="456" spans="3:18" x14ac:dyDescent="0.3">
      <c r="C456" s="2"/>
      <c r="D456" s="2"/>
      <c r="E456" s="2"/>
      <c r="G456" s="18">
        <f t="shared" si="34"/>
        <v>0</v>
      </c>
      <c r="J456" s="3"/>
      <c r="L456" s="18">
        <f t="shared" si="31"/>
        <v>0</v>
      </c>
      <c r="M456" s="18">
        <f t="shared" si="32"/>
        <v>0</v>
      </c>
      <c r="N456" s="18">
        <f t="shared" si="33"/>
        <v>0</v>
      </c>
      <c r="R456" s="17">
        <f t="shared" ref="R456:R519" si="35">_xlfn.SWITCH(C456&gt;0,TRUE,1,-1)</f>
        <v>-1</v>
      </c>
    </row>
    <row r="457" spans="3:18" x14ac:dyDescent="0.3">
      <c r="C457" s="2"/>
      <c r="D457" s="2"/>
      <c r="E457" s="2"/>
      <c r="G457" s="18">
        <f t="shared" si="34"/>
        <v>0</v>
      </c>
      <c r="J457" s="3"/>
      <c r="L457" s="18">
        <f t="shared" ref="L457:L520" si="36">TRUNC(J457)</f>
        <v>0</v>
      </c>
      <c r="M457" s="18">
        <f t="shared" ref="M457:M520" si="37">TRUNC(ABS(J457-L457)*60)</f>
        <v>0</v>
      </c>
      <c r="N457" s="18">
        <f t="shared" ref="N457:N520" si="38">(ABS((J457-L457)*60)-M457)*60</f>
        <v>0</v>
      </c>
      <c r="R457" s="17">
        <f t="shared" si="35"/>
        <v>-1</v>
      </c>
    </row>
    <row r="458" spans="3:18" x14ac:dyDescent="0.3">
      <c r="C458" s="2"/>
      <c r="D458" s="2"/>
      <c r="E458" s="2"/>
      <c r="G458" s="18">
        <f t="shared" si="34"/>
        <v>0</v>
      </c>
      <c r="J458" s="3"/>
      <c r="L458" s="18">
        <f t="shared" si="36"/>
        <v>0</v>
      </c>
      <c r="M458" s="18">
        <f t="shared" si="37"/>
        <v>0</v>
      </c>
      <c r="N458" s="18">
        <f t="shared" si="38"/>
        <v>0</v>
      </c>
      <c r="R458" s="17">
        <f t="shared" si="35"/>
        <v>-1</v>
      </c>
    </row>
    <row r="459" spans="3:18" x14ac:dyDescent="0.3">
      <c r="C459" s="2"/>
      <c r="D459" s="2"/>
      <c r="E459" s="2"/>
      <c r="G459" s="18">
        <f t="shared" ref="G459:G522" si="39">C459+D459/60*R459+E459/3600*R459</f>
        <v>0</v>
      </c>
      <c r="J459" s="3"/>
      <c r="L459" s="18">
        <f t="shared" si="36"/>
        <v>0</v>
      </c>
      <c r="M459" s="18">
        <f t="shared" si="37"/>
        <v>0</v>
      </c>
      <c r="N459" s="18">
        <f t="shared" si="38"/>
        <v>0</v>
      </c>
      <c r="R459" s="17">
        <f t="shared" si="35"/>
        <v>-1</v>
      </c>
    </row>
    <row r="460" spans="3:18" x14ac:dyDescent="0.3">
      <c r="C460" s="2"/>
      <c r="D460" s="2"/>
      <c r="E460" s="2"/>
      <c r="G460" s="18">
        <f t="shared" si="39"/>
        <v>0</v>
      </c>
      <c r="J460" s="3"/>
      <c r="L460" s="18">
        <f t="shared" si="36"/>
        <v>0</v>
      </c>
      <c r="M460" s="18">
        <f t="shared" si="37"/>
        <v>0</v>
      </c>
      <c r="N460" s="18">
        <f t="shared" si="38"/>
        <v>0</v>
      </c>
      <c r="R460" s="17">
        <f t="shared" si="35"/>
        <v>-1</v>
      </c>
    </row>
    <row r="461" spans="3:18" x14ac:dyDescent="0.3">
      <c r="C461" s="2"/>
      <c r="D461" s="2"/>
      <c r="E461" s="2"/>
      <c r="G461" s="18">
        <f t="shared" si="39"/>
        <v>0</v>
      </c>
      <c r="J461" s="3"/>
      <c r="L461" s="18">
        <f t="shared" si="36"/>
        <v>0</v>
      </c>
      <c r="M461" s="18">
        <f t="shared" si="37"/>
        <v>0</v>
      </c>
      <c r="N461" s="18">
        <f t="shared" si="38"/>
        <v>0</v>
      </c>
      <c r="R461" s="17">
        <f t="shared" si="35"/>
        <v>-1</v>
      </c>
    </row>
    <row r="462" spans="3:18" x14ac:dyDescent="0.3">
      <c r="C462" s="2"/>
      <c r="D462" s="2"/>
      <c r="E462" s="2"/>
      <c r="G462" s="18">
        <f t="shared" si="39"/>
        <v>0</v>
      </c>
      <c r="J462" s="3"/>
      <c r="L462" s="18">
        <f t="shared" si="36"/>
        <v>0</v>
      </c>
      <c r="M462" s="18">
        <f t="shared" si="37"/>
        <v>0</v>
      </c>
      <c r="N462" s="18">
        <f t="shared" si="38"/>
        <v>0</v>
      </c>
      <c r="R462" s="17">
        <f t="shared" si="35"/>
        <v>-1</v>
      </c>
    </row>
    <row r="463" spans="3:18" x14ac:dyDescent="0.3">
      <c r="C463" s="2"/>
      <c r="D463" s="2"/>
      <c r="E463" s="2"/>
      <c r="G463" s="18">
        <f t="shared" si="39"/>
        <v>0</v>
      </c>
      <c r="J463" s="3"/>
      <c r="L463" s="18">
        <f t="shared" si="36"/>
        <v>0</v>
      </c>
      <c r="M463" s="18">
        <f t="shared" si="37"/>
        <v>0</v>
      </c>
      <c r="N463" s="18">
        <f t="shared" si="38"/>
        <v>0</v>
      </c>
      <c r="R463" s="17">
        <f t="shared" si="35"/>
        <v>-1</v>
      </c>
    </row>
    <row r="464" spans="3:18" x14ac:dyDescent="0.3">
      <c r="C464" s="2"/>
      <c r="D464" s="2"/>
      <c r="E464" s="2"/>
      <c r="G464" s="18">
        <f t="shared" si="39"/>
        <v>0</v>
      </c>
      <c r="J464" s="3"/>
      <c r="L464" s="18">
        <f t="shared" si="36"/>
        <v>0</v>
      </c>
      <c r="M464" s="18">
        <f t="shared" si="37"/>
        <v>0</v>
      </c>
      <c r="N464" s="18">
        <f t="shared" si="38"/>
        <v>0</v>
      </c>
      <c r="R464" s="17">
        <f t="shared" si="35"/>
        <v>-1</v>
      </c>
    </row>
    <row r="465" spans="3:18" x14ac:dyDescent="0.3">
      <c r="C465" s="2"/>
      <c r="D465" s="2"/>
      <c r="E465" s="2"/>
      <c r="G465" s="18">
        <f t="shared" si="39"/>
        <v>0</v>
      </c>
      <c r="J465" s="3"/>
      <c r="L465" s="18">
        <f t="shared" si="36"/>
        <v>0</v>
      </c>
      <c r="M465" s="18">
        <f t="shared" si="37"/>
        <v>0</v>
      </c>
      <c r="N465" s="18">
        <f t="shared" si="38"/>
        <v>0</v>
      </c>
      <c r="R465" s="17">
        <f t="shared" si="35"/>
        <v>-1</v>
      </c>
    </row>
    <row r="466" spans="3:18" x14ac:dyDescent="0.3">
      <c r="C466" s="2"/>
      <c r="D466" s="2"/>
      <c r="E466" s="2"/>
      <c r="G466" s="18">
        <f t="shared" si="39"/>
        <v>0</v>
      </c>
      <c r="J466" s="3"/>
      <c r="L466" s="18">
        <f t="shared" si="36"/>
        <v>0</v>
      </c>
      <c r="M466" s="18">
        <f t="shared" si="37"/>
        <v>0</v>
      </c>
      <c r="N466" s="18">
        <f t="shared" si="38"/>
        <v>0</v>
      </c>
      <c r="R466" s="17">
        <f t="shared" si="35"/>
        <v>-1</v>
      </c>
    </row>
    <row r="467" spans="3:18" x14ac:dyDescent="0.3">
      <c r="C467" s="2"/>
      <c r="D467" s="2"/>
      <c r="E467" s="2"/>
      <c r="G467" s="18">
        <f t="shared" si="39"/>
        <v>0</v>
      </c>
      <c r="J467" s="3"/>
      <c r="L467" s="18">
        <f t="shared" si="36"/>
        <v>0</v>
      </c>
      <c r="M467" s="18">
        <f t="shared" si="37"/>
        <v>0</v>
      </c>
      <c r="N467" s="18">
        <f t="shared" si="38"/>
        <v>0</v>
      </c>
      <c r="R467" s="17">
        <f t="shared" si="35"/>
        <v>-1</v>
      </c>
    </row>
    <row r="468" spans="3:18" x14ac:dyDescent="0.3">
      <c r="C468" s="2"/>
      <c r="D468" s="2"/>
      <c r="E468" s="2"/>
      <c r="G468" s="18">
        <f t="shared" si="39"/>
        <v>0</v>
      </c>
      <c r="J468" s="3"/>
      <c r="L468" s="18">
        <f t="shared" si="36"/>
        <v>0</v>
      </c>
      <c r="M468" s="18">
        <f t="shared" si="37"/>
        <v>0</v>
      </c>
      <c r="N468" s="18">
        <f t="shared" si="38"/>
        <v>0</v>
      </c>
      <c r="R468" s="17">
        <f t="shared" si="35"/>
        <v>-1</v>
      </c>
    </row>
    <row r="469" spans="3:18" x14ac:dyDescent="0.3">
      <c r="C469" s="2"/>
      <c r="D469" s="2"/>
      <c r="E469" s="2"/>
      <c r="G469" s="18">
        <f t="shared" si="39"/>
        <v>0</v>
      </c>
      <c r="J469" s="3"/>
      <c r="L469" s="18">
        <f t="shared" si="36"/>
        <v>0</v>
      </c>
      <c r="M469" s="18">
        <f t="shared" si="37"/>
        <v>0</v>
      </c>
      <c r="N469" s="18">
        <f t="shared" si="38"/>
        <v>0</v>
      </c>
      <c r="R469" s="17">
        <f t="shared" si="35"/>
        <v>-1</v>
      </c>
    </row>
    <row r="470" spans="3:18" x14ac:dyDescent="0.3">
      <c r="C470" s="2"/>
      <c r="D470" s="2"/>
      <c r="E470" s="2"/>
      <c r="G470" s="18">
        <f t="shared" si="39"/>
        <v>0</v>
      </c>
      <c r="J470" s="3"/>
      <c r="L470" s="18">
        <f t="shared" si="36"/>
        <v>0</v>
      </c>
      <c r="M470" s="18">
        <f t="shared" si="37"/>
        <v>0</v>
      </c>
      <c r="N470" s="18">
        <f t="shared" si="38"/>
        <v>0</v>
      </c>
      <c r="R470" s="17">
        <f t="shared" si="35"/>
        <v>-1</v>
      </c>
    </row>
    <row r="471" spans="3:18" x14ac:dyDescent="0.3">
      <c r="C471" s="2"/>
      <c r="D471" s="2"/>
      <c r="E471" s="2"/>
      <c r="G471" s="18">
        <f t="shared" si="39"/>
        <v>0</v>
      </c>
      <c r="J471" s="3"/>
      <c r="L471" s="18">
        <f t="shared" si="36"/>
        <v>0</v>
      </c>
      <c r="M471" s="18">
        <f t="shared" si="37"/>
        <v>0</v>
      </c>
      <c r="N471" s="18">
        <f t="shared" si="38"/>
        <v>0</v>
      </c>
      <c r="R471" s="17">
        <f t="shared" si="35"/>
        <v>-1</v>
      </c>
    </row>
    <row r="472" spans="3:18" x14ac:dyDescent="0.3">
      <c r="C472" s="2"/>
      <c r="D472" s="2"/>
      <c r="E472" s="2"/>
      <c r="G472" s="18">
        <f t="shared" si="39"/>
        <v>0</v>
      </c>
      <c r="J472" s="3"/>
      <c r="L472" s="18">
        <f t="shared" si="36"/>
        <v>0</v>
      </c>
      <c r="M472" s="18">
        <f t="shared" si="37"/>
        <v>0</v>
      </c>
      <c r="N472" s="18">
        <f t="shared" si="38"/>
        <v>0</v>
      </c>
      <c r="R472" s="17">
        <f t="shared" si="35"/>
        <v>-1</v>
      </c>
    </row>
    <row r="473" spans="3:18" x14ac:dyDescent="0.3">
      <c r="C473" s="2"/>
      <c r="D473" s="2"/>
      <c r="E473" s="2"/>
      <c r="G473" s="18">
        <f t="shared" si="39"/>
        <v>0</v>
      </c>
      <c r="J473" s="3"/>
      <c r="L473" s="18">
        <f t="shared" si="36"/>
        <v>0</v>
      </c>
      <c r="M473" s="18">
        <f t="shared" si="37"/>
        <v>0</v>
      </c>
      <c r="N473" s="18">
        <f t="shared" si="38"/>
        <v>0</v>
      </c>
      <c r="R473" s="17">
        <f t="shared" si="35"/>
        <v>-1</v>
      </c>
    </row>
    <row r="474" spans="3:18" x14ac:dyDescent="0.3">
      <c r="C474" s="2"/>
      <c r="D474" s="2"/>
      <c r="E474" s="2"/>
      <c r="G474" s="18">
        <f t="shared" si="39"/>
        <v>0</v>
      </c>
      <c r="J474" s="3"/>
      <c r="L474" s="18">
        <f t="shared" si="36"/>
        <v>0</v>
      </c>
      <c r="M474" s="18">
        <f t="shared" si="37"/>
        <v>0</v>
      </c>
      <c r="N474" s="18">
        <f t="shared" si="38"/>
        <v>0</v>
      </c>
      <c r="R474" s="17">
        <f t="shared" si="35"/>
        <v>-1</v>
      </c>
    </row>
    <row r="475" spans="3:18" x14ac:dyDescent="0.3">
      <c r="C475" s="2"/>
      <c r="D475" s="2"/>
      <c r="E475" s="2"/>
      <c r="G475" s="18">
        <f t="shared" si="39"/>
        <v>0</v>
      </c>
      <c r="J475" s="3"/>
      <c r="L475" s="18">
        <f t="shared" si="36"/>
        <v>0</v>
      </c>
      <c r="M475" s="18">
        <f t="shared" si="37"/>
        <v>0</v>
      </c>
      <c r="N475" s="18">
        <f t="shared" si="38"/>
        <v>0</v>
      </c>
      <c r="R475" s="17">
        <f t="shared" si="35"/>
        <v>-1</v>
      </c>
    </row>
    <row r="476" spans="3:18" x14ac:dyDescent="0.3">
      <c r="C476" s="2"/>
      <c r="D476" s="2"/>
      <c r="E476" s="2"/>
      <c r="G476" s="18">
        <f t="shared" si="39"/>
        <v>0</v>
      </c>
      <c r="J476" s="3"/>
      <c r="L476" s="18">
        <f t="shared" si="36"/>
        <v>0</v>
      </c>
      <c r="M476" s="18">
        <f t="shared" si="37"/>
        <v>0</v>
      </c>
      <c r="N476" s="18">
        <f t="shared" si="38"/>
        <v>0</v>
      </c>
      <c r="R476" s="17">
        <f t="shared" si="35"/>
        <v>-1</v>
      </c>
    </row>
    <row r="477" spans="3:18" x14ac:dyDescent="0.3">
      <c r="C477" s="2"/>
      <c r="D477" s="2"/>
      <c r="E477" s="2"/>
      <c r="G477" s="18">
        <f t="shared" si="39"/>
        <v>0</v>
      </c>
      <c r="J477" s="3"/>
      <c r="L477" s="18">
        <f t="shared" si="36"/>
        <v>0</v>
      </c>
      <c r="M477" s="18">
        <f t="shared" si="37"/>
        <v>0</v>
      </c>
      <c r="N477" s="18">
        <f t="shared" si="38"/>
        <v>0</v>
      </c>
      <c r="R477" s="17">
        <f t="shared" si="35"/>
        <v>-1</v>
      </c>
    </row>
    <row r="478" spans="3:18" x14ac:dyDescent="0.3">
      <c r="C478" s="2"/>
      <c r="D478" s="2"/>
      <c r="E478" s="2"/>
      <c r="G478" s="18">
        <f t="shared" si="39"/>
        <v>0</v>
      </c>
      <c r="J478" s="3"/>
      <c r="L478" s="18">
        <f t="shared" si="36"/>
        <v>0</v>
      </c>
      <c r="M478" s="18">
        <f t="shared" si="37"/>
        <v>0</v>
      </c>
      <c r="N478" s="18">
        <f t="shared" si="38"/>
        <v>0</v>
      </c>
      <c r="R478" s="17">
        <f t="shared" si="35"/>
        <v>-1</v>
      </c>
    </row>
    <row r="479" spans="3:18" x14ac:dyDescent="0.3">
      <c r="C479" s="2"/>
      <c r="D479" s="2"/>
      <c r="E479" s="2"/>
      <c r="G479" s="18">
        <f t="shared" si="39"/>
        <v>0</v>
      </c>
      <c r="J479" s="3"/>
      <c r="L479" s="18">
        <f t="shared" si="36"/>
        <v>0</v>
      </c>
      <c r="M479" s="18">
        <f t="shared" si="37"/>
        <v>0</v>
      </c>
      <c r="N479" s="18">
        <f t="shared" si="38"/>
        <v>0</v>
      </c>
      <c r="R479" s="17">
        <f t="shared" si="35"/>
        <v>-1</v>
      </c>
    </row>
    <row r="480" spans="3:18" x14ac:dyDescent="0.3">
      <c r="C480" s="2"/>
      <c r="D480" s="2"/>
      <c r="E480" s="2"/>
      <c r="G480" s="18">
        <f t="shared" si="39"/>
        <v>0</v>
      </c>
      <c r="J480" s="3"/>
      <c r="L480" s="18">
        <f t="shared" si="36"/>
        <v>0</v>
      </c>
      <c r="M480" s="18">
        <f t="shared" si="37"/>
        <v>0</v>
      </c>
      <c r="N480" s="18">
        <f t="shared" si="38"/>
        <v>0</v>
      </c>
      <c r="R480" s="17">
        <f t="shared" si="35"/>
        <v>-1</v>
      </c>
    </row>
    <row r="481" spans="3:18" x14ac:dyDescent="0.3">
      <c r="C481" s="2"/>
      <c r="D481" s="2"/>
      <c r="E481" s="2"/>
      <c r="G481" s="18">
        <f t="shared" si="39"/>
        <v>0</v>
      </c>
      <c r="J481" s="3"/>
      <c r="L481" s="18">
        <f t="shared" si="36"/>
        <v>0</v>
      </c>
      <c r="M481" s="18">
        <f t="shared" si="37"/>
        <v>0</v>
      </c>
      <c r="N481" s="18">
        <f t="shared" si="38"/>
        <v>0</v>
      </c>
      <c r="R481" s="17">
        <f t="shared" si="35"/>
        <v>-1</v>
      </c>
    </row>
    <row r="482" spans="3:18" x14ac:dyDescent="0.3">
      <c r="C482" s="2"/>
      <c r="D482" s="2"/>
      <c r="E482" s="2"/>
      <c r="G482" s="18">
        <f t="shared" si="39"/>
        <v>0</v>
      </c>
      <c r="J482" s="3"/>
      <c r="L482" s="18">
        <f t="shared" si="36"/>
        <v>0</v>
      </c>
      <c r="M482" s="18">
        <f t="shared" si="37"/>
        <v>0</v>
      </c>
      <c r="N482" s="18">
        <f t="shared" si="38"/>
        <v>0</v>
      </c>
      <c r="R482" s="17">
        <f t="shared" si="35"/>
        <v>-1</v>
      </c>
    </row>
    <row r="483" spans="3:18" x14ac:dyDescent="0.3">
      <c r="C483" s="2"/>
      <c r="D483" s="2"/>
      <c r="E483" s="2"/>
      <c r="G483" s="18">
        <f t="shared" si="39"/>
        <v>0</v>
      </c>
      <c r="J483" s="3"/>
      <c r="L483" s="18">
        <f t="shared" si="36"/>
        <v>0</v>
      </c>
      <c r="M483" s="18">
        <f t="shared" si="37"/>
        <v>0</v>
      </c>
      <c r="N483" s="18">
        <f t="shared" si="38"/>
        <v>0</v>
      </c>
      <c r="R483" s="17">
        <f t="shared" si="35"/>
        <v>-1</v>
      </c>
    </row>
    <row r="484" spans="3:18" x14ac:dyDescent="0.3">
      <c r="C484" s="2"/>
      <c r="D484" s="2"/>
      <c r="E484" s="2"/>
      <c r="G484" s="18">
        <f t="shared" si="39"/>
        <v>0</v>
      </c>
      <c r="J484" s="3"/>
      <c r="L484" s="18">
        <f t="shared" si="36"/>
        <v>0</v>
      </c>
      <c r="M484" s="18">
        <f t="shared" si="37"/>
        <v>0</v>
      </c>
      <c r="N484" s="18">
        <f t="shared" si="38"/>
        <v>0</v>
      </c>
      <c r="R484" s="17">
        <f t="shared" si="35"/>
        <v>-1</v>
      </c>
    </row>
    <row r="485" spans="3:18" x14ac:dyDescent="0.3">
      <c r="C485" s="2"/>
      <c r="D485" s="2"/>
      <c r="E485" s="2"/>
      <c r="G485" s="18">
        <f t="shared" si="39"/>
        <v>0</v>
      </c>
      <c r="J485" s="3"/>
      <c r="L485" s="18">
        <f t="shared" si="36"/>
        <v>0</v>
      </c>
      <c r="M485" s="18">
        <f t="shared" si="37"/>
        <v>0</v>
      </c>
      <c r="N485" s="18">
        <f t="shared" si="38"/>
        <v>0</v>
      </c>
      <c r="R485" s="17">
        <f t="shared" si="35"/>
        <v>-1</v>
      </c>
    </row>
    <row r="486" spans="3:18" x14ac:dyDescent="0.3">
      <c r="C486" s="2"/>
      <c r="D486" s="2"/>
      <c r="E486" s="2"/>
      <c r="G486" s="18">
        <f t="shared" si="39"/>
        <v>0</v>
      </c>
      <c r="J486" s="3"/>
      <c r="L486" s="18">
        <f t="shared" si="36"/>
        <v>0</v>
      </c>
      <c r="M486" s="18">
        <f t="shared" si="37"/>
        <v>0</v>
      </c>
      <c r="N486" s="18">
        <f t="shared" si="38"/>
        <v>0</v>
      </c>
      <c r="R486" s="17">
        <f t="shared" si="35"/>
        <v>-1</v>
      </c>
    </row>
    <row r="487" spans="3:18" x14ac:dyDescent="0.3">
      <c r="C487" s="2"/>
      <c r="D487" s="2"/>
      <c r="E487" s="2"/>
      <c r="G487" s="18">
        <f t="shared" si="39"/>
        <v>0</v>
      </c>
      <c r="J487" s="3"/>
      <c r="L487" s="18">
        <f t="shared" si="36"/>
        <v>0</v>
      </c>
      <c r="M487" s="18">
        <f t="shared" si="37"/>
        <v>0</v>
      </c>
      <c r="N487" s="18">
        <f t="shared" si="38"/>
        <v>0</v>
      </c>
      <c r="R487" s="17">
        <f t="shared" si="35"/>
        <v>-1</v>
      </c>
    </row>
    <row r="488" spans="3:18" x14ac:dyDescent="0.3">
      <c r="C488" s="2"/>
      <c r="D488" s="2"/>
      <c r="E488" s="2"/>
      <c r="G488" s="18">
        <f t="shared" si="39"/>
        <v>0</v>
      </c>
      <c r="J488" s="3"/>
      <c r="L488" s="18">
        <f t="shared" si="36"/>
        <v>0</v>
      </c>
      <c r="M488" s="18">
        <f t="shared" si="37"/>
        <v>0</v>
      </c>
      <c r="N488" s="18">
        <f t="shared" si="38"/>
        <v>0</v>
      </c>
      <c r="R488" s="17">
        <f t="shared" si="35"/>
        <v>-1</v>
      </c>
    </row>
    <row r="489" spans="3:18" x14ac:dyDescent="0.3">
      <c r="C489" s="2"/>
      <c r="D489" s="2"/>
      <c r="E489" s="2"/>
      <c r="G489" s="18">
        <f t="shared" si="39"/>
        <v>0</v>
      </c>
      <c r="J489" s="3"/>
      <c r="L489" s="18">
        <f t="shared" si="36"/>
        <v>0</v>
      </c>
      <c r="M489" s="18">
        <f t="shared" si="37"/>
        <v>0</v>
      </c>
      <c r="N489" s="18">
        <f t="shared" si="38"/>
        <v>0</v>
      </c>
      <c r="R489" s="17">
        <f t="shared" si="35"/>
        <v>-1</v>
      </c>
    </row>
    <row r="490" spans="3:18" x14ac:dyDescent="0.3">
      <c r="C490" s="2"/>
      <c r="D490" s="2"/>
      <c r="E490" s="2"/>
      <c r="G490" s="18">
        <f t="shared" si="39"/>
        <v>0</v>
      </c>
      <c r="J490" s="3"/>
      <c r="L490" s="18">
        <f t="shared" si="36"/>
        <v>0</v>
      </c>
      <c r="M490" s="18">
        <f t="shared" si="37"/>
        <v>0</v>
      </c>
      <c r="N490" s="18">
        <f t="shared" si="38"/>
        <v>0</v>
      </c>
      <c r="R490" s="17">
        <f t="shared" si="35"/>
        <v>-1</v>
      </c>
    </row>
    <row r="491" spans="3:18" x14ac:dyDescent="0.3">
      <c r="C491" s="2"/>
      <c r="D491" s="2"/>
      <c r="E491" s="2"/>
      <c r="G491" s="18">
        <f t="shared" si="39"/>
        <v>0</v>
      </c>
      <c r="J491" s="3"/>
      <c r="L491" s="18">
        <f t="shared" si="36"/>
        <v>0</v>
      </c>
      <c r="M491" s="18">
        <f t="shared" si="37"/>
        <v>0</v>
      </c>
      <c r="N491" s="18">
        <f t="shared" si="38"/>
        <v>0</v>
      </c>
      <c r="R491" s="17">
        <f t="shared" si="35"/>
        <v>-1</v>
      </c>
    </row>
    <row r="492" spans="3:18" x14ac:dyDescent="0.3">
      <c r="C492" s="2"/>
      <c r="D492" s="2"/>
      <c r="E492" s="2"/>
      <c r="G492" s="18">
        <f t="shared" si="39"/>
        <v>0</v>
      </c>
      <c r="J492" s="3"/>
      <c r="L492" s="18">
        <f t="shared" si="36"/>
        <v>0</v>
      </c>
      <c r="M492" s="18">
        <f t="shared" si="37"/>
        <v>0</v>
      </c>
      <c r="N492" s="18">
        <f t="shared" si="38"/>
        <v>0</v>
      </c>
      <c r="R492" s="17">
        <f t="shared" si="35"/>
        <v>-1</v>
      </c>
    </row>
    <row r="493" spans="3:18" x14ac:dyDescent="0.3">
      <c r="C493" s="2"/>
      <c r="D493" s="2"/>
      <c r="E493" s="2"/>
      <c r="G493" s="18">
        <f t="shared" si="39"/>
        <v>0</v>
      </c>
      <c r="J493" s="3"/>
      <c r="L493" s="18">
        <f t="shared" si="36"/>
        <v>0</v>
      </c>
      <c r="M493" s="18">
        <f t="shared" si="37"/>
        <v>0</v>
      </c>
      <c r="N493" s="18">
        <f t="shared" si="38"/>
        <v>0</v>
      </c>
      <c r="R493" s="17">
        <f t="shared" si="35"/>
        <v>-1</v>
      </c>
    </row>
    <row r="494" spans="3:18" x14ac:dyDescent="0.3">
      <c r="C494" s="2"/>
      <c r="D494" s="2"/>
      <c r="E494" s="2"/>
      <c r="G494" s="18">
        <f t="shared" si="39"/>
        <v>0</v>
      </c>
      <c r="J494" s="3"/>
      <c r="L494" s="18">
        <f t="shared" si="36"/>
        <v>0</v>
      </c>
      <c r="M494" s="18">
        <f t="shared" si="37"/>
        <v>0</v>
      </c>
      <c r="N494" s="18">
        <f t="shared" si="38"/>
        <v>0</v>
      </c>
      <c r="R494" s="17">
        <f t="shared" si="35"/>
        <v>-1</v>
      </c>
    </row>
    <row r="495" spans="3:18" x14ac:dyDescent="0.3">
      <c r="C495" s="2"/>
      <c r="D495" s="2"/>
      <c r="E495" s="2"/>
      <c r="G495" s="18">
        <f t="shared" si="39"/>
        <v>0</v>
      </c>
      <c r="J495" s="3"/>
      <c r="L495" s="18">
        <f t="shared" si="36"/>
        <v>0</v>
      </c>
      <c r="M495" s="18">
        <f t="shared" si="37"/>
        <v>0</v>
      </c>
      <c r="N495" s="18">
        <f t="shared" si="38"/>
        <v>0</v>
      </c>
      <c r="R495" s="17">
        <f t="shared" si="35"/>
        <v>-1</v>
      </c>
    </row>
    <row r="496" spans="3:18" x14ac:dyDescent="0.3">
      <c r="C496" s="2"/>
      <c r="D496" s="2"/>
      <c r="E496" s="2"/>
      <c r="G496" s="18">
        <f t="shared" si="39"/>
        <v>0</v>
      </c>
      <c r="J496" s="3"/>
      <c r="L496" s="18">
        <f t="shared" si="36"/>
        <v>0</v>
      </c>
      <c r="M496" s="18">
        <f t="shared" si="37"/>
        <v>0</v>
      </c>
      <c r="N496" s="18">
        <f t="shared" si="38"/>
        <v>0</v>
      </c>
      <c r="R496" s="17">
        <f t="shared" si="35"/>
        <v>-1</v>
      </c>
    </row>
    <row r="497" spans="3:18" x14ac:dyDescent="0.3">
      <c r="C497" s="2"/>
      <c r="D497" s="2"/>
      <c r="E497" s="2"/>
      <c r="G497" s="18">
        <f t="shared" si="39"/>
        <v>0</v>
      </c>
      <c r="J497" s="3"/>
      <c r="L497" s="18">
        <f t="shared" si="36"/>
        <v>0</v>
      </c>
      <c r="M497" s="18">
        <f t="shared" si="37"/>
        <v>0</v>
      </c>
      <c r="N497" s="18">
        <f t="shared" si="38"/>
        <v>0</v>
      </c>
      <c r="R497" s="17">
        <f t="shared" si="35"/>
        <v>-1</v>
      </c>
    </row>
    <row r="498" spans="3:18" x14ac:dyDescent="0.3">
      <c r="C498" s="2"/>
      <c r="D498" s="2"/>
      <c r="E498" s="2"/>
      <c r="G498" s="18">
        <f t="shared" si="39"/>
        <v>0</v>
      </c>
      <c r="J498" s="3"/>
      <c r="L498" s="18">
        <f t="shared" si="36"/>
        <v>0</v>
      </c>
      <c r="M498" s="18">
        <f t="shared" si="37"/>
        <v>0</v>
      </c>
      <c r="N498" s="18">
        <f t="shared" si="38"/>
        <v>0</v>
      </c>
      <c r="R498" s="17">
        <f t="shared" si="35"/>
        <v>-1</v>
      </c>
    </row>
    <row r="499" spans="3:18" x14ac:dyDescent="0.3">
      <c r="C499" s="2"/>
      <c r="D499" s="2"/>
      <c r="E499" s="2"/>
      <c r="G499" s="18">
        <f t="shared" si="39"/>
        <v>0</v>
      </c>
      <c r="J499" s="3"/>
      <c r="L499" s="18">
        <f t="shared" si="36"/>
        <v>0</v>
      </c>
      <c r="M499" s="18">
        <f t="shared" si="37"/>
        <v>0</v>
      </c>
      <c r="N499" s="18">
        <f t="shared" si="38"/>
        <v>0</v>
      </c>
      <c r="R499" s="17">
        <f t="shared" si="35"/>
        <v>-1</v>
      </c>
    </row>
    <row r="500" spans="3:18" x14ac:dyDescent="0.3">
      <c r="C500" s="2"/>
      <c r="D500" s="2"/>
      <c r="E500" s="2"/>
      <c r="G500" s="18">
        <f t="shared" si="39"/>
        <v>0</v>
      </c>
      <c r="J500" s="3"/>
      <c r="L500" s="18">
        <f t="shared" si="36"/>
        <v>0</v>
      </c>
      <c r="M500" s="18">
        <f t="shared" si="37"/>
        <v>0</v>
      </c>
      <c r="N500" s="18">
        <f t="shared" si="38"/>
        <v>0</v>
      </c>
      <c r="R500" s="17">
        <f t="shared" si="35"/>
        <v>-1</v>
      </c>
    </row>
    <row r="501" spans="3:18" x14ac:dyDescent="0.3">
      <c r="C501" s="2"/>
      <c r="D501" s="2"/>
      <c r="E501" s="2"/>
      <c r="G501" s="18">
        <f t="shared" si="39"/>
        <v>0</v>
      </c>
      <c r="J501" s="3"/>
      <c r="L501" s="18">
        <f t="shared" si="36"/>
        <v>0</v>
      </c>
      <c r="M501" s="18">
        <f t="shared" si="37"/>
        <v>0</v>
      </c>
      <c r="N501" s="18">
        <f t="shared" si="38"/>
        <v>0</v>
      </c>
      <c r="R501" s="17">
        <f t="shared" si="35"/>
        <v>-1</v>
      </c>
    </row>
    <row r="502" spans="3:18" x14ac:dyDescent="0.3">
      <c r="C502" s="2"/>
      <c r="D502" s="2"/>
      <c r="E502" s="2"/>
      <c r="G502" s="18">
        <f t="shared" si="39"/>
        <v>0</v>
      </c>
      <c r="J502" s="3"/>
      <c r="L502" s="18">
        <f t="shared" si="36"/>
        <v>0</v>
      </c>
      <c r="M502" s="18">
        <f t="shared" si="37"/>
        <v>0</v>
      </c>
      <c r="N502" s="18">
        <f t="shared" si="38"/>
        <v>0</v>
      </c>
      <c r="R502" s="17">
        <f t="shared" si="35"/>
        <v>-1</v>
      </c>
    </row>
    <row r="503" spans="3:18" x14ac:dyDescent="0.3">
      <c r="C503" s="2"/>
      <c r="D503" s="2"/>
      <c r="E503" s="2"/>
      <c r="G503" s="18">
        <f t="shared" si="39"/>
        <v>0</v>
      </c>
      <c r="J503" s="3"/>
      <c r="L503" s="18">
        <f t="shared" si="36"/>
        <v>0</v>
      </c>
      <c r="M503" s="18">
        <f t="shared" si="37"/>
        <v>0</v>
      </c>
      <c r="N503" s="18">
        <f t="shared" si="38"/>
        <v>0</v>
      </c>
      <c r="R503" s="17">
        <f t="shared" si="35"/>
        <v>-1</v>
      </c>
    </row>
    <row r="504" spans="3:18" x14ac:dyDescent="0.3">
      <c r="C504" s="2"/>
      <c r="D504" s="2"/>
      <c r="E504" s="2"/>
      <c r="G504" s="18">
        <f t="shared" si="39"/>
        <v>0</v>
      </c>
      <c r="J504" s="3"/>
      <c r="L504" s="18">
        <f t="shared" si="36"/>
        <v>0</v>
      </c>
      <c r="M504" s="18">
        <f t="shared" si="37"/>
        <v>0</v>
      </c>
      <c r="N504" s="18">
        <f t="shared" si="38"/>
        <v>0</v>
      </c>
      <c r="R504" s="17">
        <f t="shared" si="35"/>
        <v>-1</v>
      </c>
    </row>
    <row r="505" spans="3:18" x14ac:dyDescent="0.3">
      <c r="C505" s="2"/>
      <c r="D505" s="2"/>
      <c r="E505" s="2"/>
      <c r="G505" s="18">
        <f t="shared" si="39"/>
        <v>0</v>
      </c>
      <c r="J505" s="3"/>
      <c r="L505" s="18">
        <f t="shared" si="36"/>
        <v>0</v>
      </c>
      <c r="M505" s="18">
        <f t="shared" si="37"/>
        <v>0</v>
      </c>
      <c r="N505" s="18">
        <f t="shared" si="38"/>
        <v>0</v>
      </c>
      <c r="R505" s="17">
        <f t="shared" si="35"/>
        <v>-1</v>
      </c>
    </row>
    <row r="506" spans="3:18" x14ac:dyDescent="0.3">
      <c r="C506" s="2"/>
      <c r="D506" s="2"/>
      <c r="E506" s="2"/>
      <c r="G506" s="18">
        <f t="shared" si="39"/>
        <v>0</v>
      </c>
      <c r="J506" s="3"/>
      <c r="L506" s="18">
        <f t="shared" si="36"/>
        <v>0</v>
      </c>
      <c r="M506" s="18">
        <f t="shared" si="37"/>
        <v>0</v>
      </c>
      <c r="N506" s="18">
        <f t="shared" si="38"/>
        <v>0</v>
      </c>
      <c r="R506" s="17">
        <f t="shared" si="35"/>
        <v>-1</v>
      </c>
    </row>
    <row r="507" spans="3:18" x14ac:dyDescent="0.3">
      <c r="C507" s="2"/>
      <c r="D507" s="2"/>
      <c r="E507" s="2"/>
      <c r="G507" s="18">
        <f t="shared" si="39"/>
        <v>0</v>
      </c>
      <c r="J507" s="3"/>
      <c r="L507" s="18">
        <f t="shared" si="36"/>
        <v>0</v>
      </c>
      <c r="M507" s="18">
        <f t="shared" si="37"/>
        <v>0</v>
      </c>
      <c r="N507" s="18">
        <f t="shared" si="38"/>
        <v>0</v>
      </c>
      <c r="R507" s="17">
        <f t="shared" si="35"/>
        <v>-1</v>
      </c>
    </row>
    <row r="508" spans="3:18" x14ac:dyDescent="0.3">
      <c r="C508" s="2"/>
      <c r="D508" s="2"/>
      <c r="E508" s="2"/>
      <c r="G508" s="18">
        <f t="shared" si="39"/>
        <v>0</v>
      </c>
      <c r="J508" s="3"/>
      <c r="L508" s="18">
        <f t="shared" si="36"/>
        <v>0</v>
      </c>
      <c r="M508" s="18">
        <f t="shared" si="37"/>
        <v>0</v>
      </c>
      <c r="N508" s="18">
        <f t="shared" si="38"/>
        <v>0</v>
      </c>
      <c r="R508" s="17">
        <f t="shared" si="35"/>
        <v>-1</v>
      </c>
    </row>
    <row r="509" spans="3:18" x14ac:dyDescent="0.3">
      <c r="C509" s="2"/>
      <c r="D509" s="2"/>
      <c r="E509" s="2"/>
      <c r="G509" s="18">
        <f t="shared" si="39"/>
        <v>0</v>
      </c>
      <c r="J509" s="3"/>
      <c r="L509" s="18">
        <f t="shared" si="36"/>
        <v>0</v>
      </c>
      <c r="M509" s="18">
        <f t="shared" si="37"/>
        <v>0</v>
      </c>
      <c r="N509" s="18">
        <f t="shared" si="38"/>
        <v>0</v>
      </c>
      <c r="R509" s="17">
        <f t="shared" si="35"/>
        <v>-1</v>
      </c>
    </row>
    <row r="510" spans="3:18" x14ac:dyDescent="0.3">
      <c r="C510" s="2"/>
      <c r="D510" s="2"/>
      <c r="E510" s="2"/>
      <c r="G510" s="18">
        <f t="shared" si="39"/>
        <v>0</v>
      </c>
      <c r="J510" s="3"/>
      <c r="L510" s="18">
        <f t="shared" si="36"/>
        <v>0</v>
      </c>
      <c r="M510" s="18">
        <f t="shared" si="37"/>
        <v>0</v>
      </c>
      <c r="N510" s="18">
        <f t="shared" si="38"/>
        <v>0</v>
      </c>
      <c r="R510" s="17">
        <f t="shared" si="35"/>
        <v>-1</v>
      </c>
    </row>
    <row r="511" spans="3:18" x14ac:dyDescent="0.3">
      <c r="C511" s="2"/>
      <c r="D511" s="2"/>
      <c r="E511" s="2"/>
      <c r="G511" s="18">
        <f t="shared" si="39"/>
        <v>0</v>
      </c>
      <c r="J511" s="3"/>
      <c r="L511" s="18">
        <f t="shared" si="36"/>
        <v>0</v>
      </c>
      <c r="M511" s="18">
        <f t="shared" si="37"/>
        <v>0</v>
      </c>
      <c r="N511" s="18">
        <f t="shared" si="38"/>
        <v>0</v>
      </c>
      <c r="R511" s="17">
        <f t="shared" si="35"/>
        <v>-1</v>
      </c>
    </row>
    <row r="512" spans="3:18" x14ac:dyDescent="0.3">
      <c r="C512" s="2"/>
      <c r="D512" s="2"/>
      <c r="E512" s="2"/>
      <c r="G512" s="18">
        <f t="shared" si="39"/>
        <v>0</v>
      </c>
      <c r="J512" s="3"/>
      <c r="L512" s="18">
        <f t="shared" si="36"/>
        <v>0</v>
      </c>
      <c r="M512" s="18">
        <f t="shared" si="37"/>
        <v>0</v>
      </c>
      <c r="N512" s="18">
        <f t="shared" si="38"/>
        <v>0</v>
      </c>
      <c r="R512" s="17">
        <f t="shared" si="35"/>
        <v>-1</v>
      </c>
    </row>
    <row r="513" spans="3:18" x14ac:dyDescent="0.3">
      <c r="C513" s="2"/>
      <c r="D513" s="2"/>
      <c r="E513" s="2"/>
      <c r="G513" s="18">
        <f t="shared" si="39"/>
        <v>0</v>
      </c>
      <c r="J513" s="3"/>
      <c r="L513" s="18">
        <f t="shared" si="36"/>
        <v>0</v>
      </c>
      <c r="M513" s="18">
        <f t="shared" si="37"/>
        <v>0</v>
      </c>
      <c r="N513" s="18">
        <f t="shared" si="38"/>
        <v>0</v>
      </c>
      <c r="R513" s="17">
        <f t="shared" si="35"/>
        <v>-1</v>
      </c>
    </row>
    <row r="514" spans="3:18" x14ac:dyDescent="0.3">
      <c r="C514" s="2"/>
      <c r="D514" s="2"/>
      <c r="E514" s="2"/>
      <c r="G514" s="18">
        <f t="shared" si="39"/>
        <v>0</v>
      </c>
      <c r="J514" s="3"/>
      <c r="L514" s="18">
        <f t="shared" si="36"/>
        <v>0</v>
      </c>
      <c r="M514" s="18">
        <f t="shared" si="37"/>
        <v>0</v>
      </c>
      <c r="N514" s="18">
        <f t="shared" si="38"/>
        <v>0</v>
      </c>
      <c r="R514" s="17">
        <f t="shared" si="35"/>
        <v>-1</v>
      </c>
    </row>
    <row r="515" spans="3:18" x14ac:dyDescent="0.3">
      <c r="C515" s="2"/>
      <c r="D515" s="2"/>
      <c r="E515" s="2"/>
      <c r="G515" s="18">
        <f t="shared" si="39"/>
        <v>0</v>
      </c>
      <c r="J515" s="3"/>
      <c r="L515" s="18">
        <f t="shared" si="36"/>
        <v>0</v>
      </c>
      <c r="M515" s="18">
        <f t="shared" si="37"/>
        <v>0</v>
      </c>
      <c r="N515" s="18">
        <f t="shared" si="38"/>
        <v>0</v>
      </c>
      <c r="R515" s="17">
        <f t="shared" si="35"/>
        <v>-1</v>
      </c>
    </row>
    <row r="516" spans="3:18" x14ac:dyDescent="0.3">
      <c r="C516" s="2"/>
      <c r="D516" s="2"/>
      <c r="E516" s="2"/>
      <c r="G516" s="18">
        <f t="shared" si="39"/>
        <v>0</v>
      </c>
      <c r="J516" s="3"/>
      <c r="L516" s="18">
        <f t="shared" si="36"/>
        <v>0</v>
      </c>
      <c r="M516" s="18">
        <f t="shared" si="37"/>
        <v>0</v>
      </c>
      <c r="N516" s="18">
        <f t="shared" si="38"/>
        <v>0</v>
      </c>
      <c r="R516" s="17">
        <f t="shared" si="35"/>
        <v>-1</v>
      </c>
    </row>
    <row r="517" spans="3:18" x14ac:dyDescent="0.3">
      <c r="C517" s="2"/>
      <c r="D517" s="2"/>
      <c r="E517" s="2"/>
      <c r="G517" s="18">
        <f t="shared" si="39"/>
        <v>0</v>
      </c>
      <c r="J517" s="3"/>
      <c r="L517" s="18">
        <f t="shared" si="36"/>
        <v>0</v>
      </c>
      <c r="M517" s="18">
        <f t="shared" si="37"/>
        <v>0</v>
      </c>
      <c r="N517" s="18">
        <f t="shared" si="38"/>
        <v>0</v>
      </c>
      <c r="R517" s="17">
        <f t="shared" si="35"/>
        <v>-1</v>
      </c>
    </row>
    <row r="518" spans="3:18" x14ac:dyDescent="0.3">
      <c r="C518" s="2"/>
      <c r="D518" s="2"/>
      <c r="E518" s="2"/>
      <c r="G518" s="18">
        <f t="shared" si="39"/>
        <v>0</v>
      </c>
      <c r="J518" s="3"/>
      <c r="L518" s="18">
        <f t="shared" si="36"/>
        <v>0</v>
      </c>
      <c r="M518" s="18">
        <f t="shared" si="37"/>
        <v>0</v>
      </c>
      <c r="N518" s="18">
        <f t="shared" si="38"/>
        <v>0</v>
      </c>
      <c r="R518" s="17">
        <f t="shared" si="35"/>
        <v>-1</v>
      </c>
    </row>
    <row r="519" spans="3:18" x14ac:dyDescent="0.3">
      <c r="C519" s="2"/>
      <c r="D519" s="2"/>
      <c r="E519" s="2"/>
      <c r="G519" s="18">
        <f t="shared" si="39"/>
        <v>0</v>
      </c>
      <c r="J519" s="3"/>
      <c r="L519" s="18">
        <f t="shared" si="36"/>
        <v>0</v>
      </c>
      <c r="M519" s="18">
        <f t="shared" si="37"/>
        <v>0</v>
      </c>
      <c r="N519" s="18">
        <f t="shared" si="38"/>
        <v>0</v>
      </c>
      <c r="R519" s="17">
        <f t="shared" si="35"/>
        <v>-1</v>
      </c>
    </row>
    <row r="520" spans="3:18" x14ac:dyDescent="0.3">
      <c r="C520" s="2"/>
      <c r="D520" s="2"/>
      <c r="E520" s="2"/>
      <c r="G520" s="18">
        <f t="shared" si="39"/>
        <v>0</v>
      </c>
      <c r="J520" s="3"/>
      <c r="L520" s="18">
        <f t="shared" si="36"/>
        <v>0</v>
      </c>
      <c r="M520" s="18">
        <f t="shared" si="37"/>
        <v>0</v>
      </c>
      <c r="N520" s="18">
        <f t="shared" si="38"/>
        <v>0</v>
      </c>
      <c r="R520" s="17">
        <f t="shared" ref="R520:R583" si="40">_xlfn.SWITCH(C520&gt;0,TRUE,1,-1)</f>
        <v>-1</v>
      </c>
    </row>
    <row r="521" spans="3:18" x14ac:dyDescent="0.3">
      <c r="C521" s="2"/>
      <c r="D521" s="2"/>
      <c r="E521" s="2"/>
      <c r="G521" s="18">
        <f t="shared" si="39"/>
        <v>0</v>
      </c>
      <c r="J521" s="3"/>
      <c r="L521" s="18">
        <f t="shared" ref="L521:L584" si="41">TRUNC(J521)</f>
        <v>0</v>
      </c>
      <c r="M521" s="18">
        <f t="shared" ref="M521:M584" si="42">TRUNC(ABS(J521-L521)*60)</f>
        <v>0</v>
      </c>
      <c r="N521" s="18">
        <f t="shared" ref="N521:N584" si="43">(ABS((J521-L521)*60)-M521)*60</f>
        <v>0</v>
      </c>
      <c r="R521" s="17">
        <f t="shared" si="40"/>
        <v>-1</v>
      </c>
    </row>
    <row r="522" spans="3:18" x14ac:dyDescent="0.3">
      <c r="C522" s="2"/>
      <c r="D522" s="2"/>
      <c r="E522" s="2"/>
      <c r="G522" s="18">
        <f t="shared" si="39"/>
        <v>0</v>
      </c>
      <c r="J522" s="3"/>
      <c r="L522" s="18">
        <f t="shared" si="41"/>
        <v>0</v>
      </c>
      <c r="M522" s="18">
        <f t="shared" si="42"/>
        <v>0</v>
      </c>
      <c r="N522" s="18">
        <f t="shared" si="43"/>
        <v>0</v>
      </c>
      <c r="R522" s="17">
        <f t="shared" si="40"/>
        <v>-1</v>
      </c>
    </row>
    <row r="523" spans="3:18" x14ac:dyDescent="0.3">
      <c r="C523" s="2"/>
      <c r="D523" s="2"/>
      <c r="E523" s="2"/>
      <c r="G523" s="18">
        <f t="shared" ref="G523:G586" si="44">C523+D523/60*R523+E523/3600*R523</f>
        <v>0</v>
      </c>
      <c r="J523" s="3"/>
      <c r="L523" s="18">
        <f t="shared" si="41"/>
        <v>0</v>
      </c>
      <c r="M523" s="18">
        <f t="shared" si="42"/>
        <v>0</v>
      </c>
      <c r="N523" s="18">
        <f t="shared" si="43"/>
        <v>0</v>
      </c>
      <c r="R523" s="17">
        <f t="shared" si="40"/>
        <v>-1</v>
      </c>
    </row>
    <row r="524" spans="3:18" x14ac:dyDescent="0.3">
      <c r="C524" s="2"/>
      <c r="D524" s="2"/>
      <c r="E524" s="2"/>
      <c r="G524" s="18">
        <f t="shared" si="44"/>
        <v>0</v>
      </c>
      <c r="J524" s="3"/>
      <c r="L524" s="18">
        <f t="shared" si="41"/>
        <v>0</v>
      </c>
      <c r="M524" s="18">
        <f t="shared" si="42"/>
        <v>0</v>
      </c>
      <c r="N524" s="18">
        <f t="shared" si="43"/>
        <v>0</v>
      </c>
      <c r="R524" s="17">
        <f t="shared" si="40"/>
        <v>-1</v>
      </c>
    </row>
    <row r="525" spans="3:18" x14ac:dyDescent="0.3">
      <c r="C525" s="2"/>
      <c r="D525" s="2"/>
      <c r="E525" s="2"/>
      <c r="G525" s="18">
        <f t="shared" si="44"/>
        <v>0</v>
      </c>
      <c r="J525" s="3"/>
      <c r="L525" s="18">
        <f t="shared" si="41"/>
        <v>0</v>
      </c>
      <c r="M525" s="18">
        <f t="shared" si="42"/>
        <v>0</v>
      </c>
      <c r="N525" s="18">
        <f t="shared" si="43"/>
        <v>0</v>
      </c>
      <c r="R525" s="17">
        <f t="shared" si="40"/>
        <v>-1</v>
      </c>
    </row>
    <row r="526" spans="3:18" x14ac:dyDescent="0.3">
      <c r="C526" s="2"/>
      <c r="D526" s="2"/>
      <c r="E526" s="2"/>
      <c r="G526" s="18">
        <f t="shared" si="44"/>
        <v>0</v>
      </c>
      <c r="J526" s="3"/>
      <c r="L526" s="18">
        <f t="shared" si="41"/>
        <v>0</v>
      </c>
      <c r="M526" s="18">
        <f t="shared" si="42"/>
        <v>0</v>
      </c>
      <c r="N526" s="18">
        <f t="shared" si="43"/>
        <v>0</v>
      </c>
      <c r="R526" s="17">
        <f t="shared" si="40"/>
        <v>-1</v>
      </c>
    </row>
    <row r="527" spans="3:18" x14ac:dyDescent="0.3">
      <c r="C527" s="2"/>
      <c r="D527" s="2"/>
      <c r="E527" s="2"/>
      <c r="G527" s="18">
        <f t="shared" si="44"/>
        <v>0</v>
      </c>
      <c r="J527" s="3"/>
      <c r="L527" s="18">
        <f t="shared" si="41"/>
        <v>0</v>
      </c>
      <c r="M527" s="18">
        <f t="shared" si="42"/>
        <v>0</v>
      </c>
      <c r="N527" s="18">
        <f t="shared" si="43"/>
        <v>0</v>
      </c>
      <c r="R527" s="17">
        <f t="shared" si="40"/>
        <v>-1</v>
      </c>
    </row>
    <row r="528" spans="3:18" x14ac:dyDescent="0.3">
      <c r="C528" s="2"/>
      <c r="D528" s="2"/>
      <c r="E528" s="2"/>
      <c r="G528" s="18">
        <f t="shared" si="44"/>
        <v>0</v>
      </c>
      <c r="J528" s="3"/>
      <c r="L528" s="18">
        <f t="shared" si="41"/>
        <v>0</v>
      </c>
      <c r="M528" s="18">
        <f t="shared" si="42"/>
        <v>0</v>
      </c>
      <c r="N528" s="18">
        <f t="shared" si="43"/>
        <v>0</v>
      </c>
      <c r="R528" s="17">
        <f t="shared" si="40"/>
        <v>-1</v>
      </c>
    </row>
    <row r="529" spans="3:18" x14ac:dyDescent="0.3">
      <c r="C529" s="2"/>
      <c r="D529" s="2"/>
      <c r="E529" s="2"/>
      <c r="G529" s="18">
        <f t="shared" si="44"/>
        <v>0</v>
      </c>
      <c r="J529" s="3"/>
      <c r="L529" s="18">
        <f t="shared" si="41"/>
        <v>0</v>
      </c>
      <c r="M529" s="18">
        <f t="shared" si="42"/>
        <v>0</v>
      </c>
      <c r="N529" s="18">
        <f t="shared" si="43"/>
        <v>0</v>
      </c>
      <c r="R529" s="17">
        <f t="shared" si="40"/>
        <v>-1</v>
      </c>
    </row>
    <row r="530" spans="3:18" x14ac:dyDescent="0.3">
      <c r="C530" s="2"/>
      <c r="D530" s="2"/>
      <c r="E530" s="2"/>
      <c r="G530" s="18">
        <f t="shared" si="44"/>
        <v>0</v>
      </c>
      <c r="J530" s="3"/>
      <c r="L530" s="18">
        <f t="shared" si="41"/>
        <v>0</v>
      </c>
      <c r="M530" s="18">
        <f t="shared" si="42"/>
        <v>0</v>
      </c>
      <c r="N530" s="18">
        <f t="shared" si="43"/>
        <v>0</v>
      </c>
      <c r="R530" s="17">
        <f t="shared" si="40"/>
        <v>-1</v>
      </c>
    </row>
    <row r="531" spans="3:18" x14ac:dyDescent="0.3">
      <c r="C531" s="2"/>
      <c r="D531" s="2"/>
      <c r="E531" s="2"/>
      <c r="G531" s="18">
        <f t="shared" si="44"/>
        <v>0</v>
      </c>
      <c r="J531" s="3"/>
      <c r="L531" s="18">
        <f t="shared" si="41"/>
        <v>0</v>
      </c>
      <c r="M531" s="18">
        <f t="shared" si="42"/>
        <v>0</v>
      </c>
      <c r="N531" s="18">
        <f t="shared" si="43"/>
        <v>0</v>
      </c>
      <c r="R531" s="17">
        <f t="shared" si="40"/>
        <v>-1</v>
      </c>
    </row>
    <row r="532" spans="3:18" x14ac:dyDescent="0.3">
      <c r="C532" s="2"/>
      <c r="D532" s="2"/>
      <c r="E532" s="2"/>
      <c r="G532" s="18">
        <f t="shared" si="44"/>
        <v>0</v>
      </c>
      <c r="J532" s="3"/>
      <c r="L532" s="18">
        <f t="shared" si="41"/>
        <v>0</v>
      </c>
      <c r="M532" s="18">
        <f t="shared" si="42"/>
        <v>0</v>
      </c>
      <c r="N532" s="18">
        <f t="shared" si="43"/>
        <v>0</v>
      </c>
      <c r="R532" s="17">
        <f t="shared" si="40"/>
        <v>-1</v>
      </c>
    </row>
    <row r="533" spans="3:18" x14ac:dyDescent="0.3">
      <c r="C533" s="2"/>
      <c r="D533" s="2"/>
      <c r="E533" s="2"/>
      <c r="G533" s="18">
        <f t="shared" si="44"/>
        <v>0</v>
      </c>
      <c r="J533" s="3"/>
      <c r="L533" s="18">
        <f t="shared" si="41"/>
        <v>0</v>
      </c>
      <c r="M533" s="18">
        <f t="shared" si="42"/>
        <v>0</v>
      </c>
      <c r="N533" s="18">
        <f t="shared" si="43"/>
        <v>0</v>
      </c>
      <c r="R533" s="17">
        <f t="shared" si="40"/>
        <v>-1</v>
      </c>
    </row>
    <row r="534" spans="3:18" x14ac:dyDescent="0.3">
      <c r="C534" s="2"/>
      <c r="D534" s="2"/>
      <c r="E534" s="2"/>
      <c r="G534" s="18">
        <f t="shared" si="44"/>
        <v>0</v>
      </c>
      <c r="J534" s="3"/>
      <c r="L534" s="18">
        <f t="shared" si="41"/>
        <v>0</v>
      </c>
      <c r="M534" s="18">
        <f t="shared" si="42"/>
        <v>0</v>
      </c>
      <c r="N534" s="18">
        <f t="shared" si="43"/>
        <v>0</v>
      </c>
      <c r="R534" s="17">
        <f t="shared" si="40"/>
        <v>-1</v>
      </c>
    </row>
    <row r="535" spans="3:18" x14ac:dyDescent="0.3">
      <c r="C535" s="2"/>
      <c r="D535" s="2"/>
      <c r="E535" s="2"/>
      <c r="G535" s="18">
        <f t="shared" si="44"/>
        <v>0</v>
      </c>
      <c r="J535" s="3"/>
      <c r="L535" s="18">
        <f t="shared" si="41"/>
        <v>0</v>
      </c>
      <c r="M535" s="18">
        <f t="shared" si="42"/>
        <v>0</v>
      </c>
      <c r="N535" s="18">
        <f t="shared" si="43"/>
        <v>0</v>
      </c>
      <c r="R535" s="17">
        <f t="shared" si="40"/>
        <v>-1</v>
      </c>
    </row>
    <row r="536" spans="3:18" x14ac:dyDescent="0.3">
      <c r="C536" s="2"/>
      <c r="D536" s="2"/>
      <c r="E536" s="2"/>
      <c r="G536" s="18">
        <f t="shared" si="44"/>
        <v>0</v>
      </c>
      <c r="J536" s="3"/>
      <c r="L536" s="18">
        <f t="shared" si="41"/>
        <v>0</v>
      </c>
      <c r="M536" s="18">
        <f t="shared" si="42"/>
        <v>0</v>
      </c>
      <c r="N536" s="18">
        <f t="shared" si="43"/>
        <v>0</v>
      </c>
      <c r="R536" s="17">
        <f t="shared" si="40"/>
        <v>-1</v>
      </c>
    </row>
    <row r="537" spans="3:18" x14ac:dyDescent="0.3">
      <c r="C537" s="2"/>
      <c r="D537" s="2"/>
      <c r="E537" s="2"/>
      <c r="G537" s="18">
        <f t="shared" si="44"/>
        <v>0</v>
      </c>
      <c r="J537" s="3"/>
      <c r="L537" s="18">
        <f t="shared" si="41"/>
        <v>0</v>
      </c>
      <c r="M537" s="18">
        <f t="shared" si="42"/>
        <v>0</v>
      </c>
      <c r="N537" s="18">
        <f t="shared" si="43"/>
        <v>0</v>
      </c>
      <c r="R537" s="17">
        <f t="shared" si="40"/>
        <v>-1</v>
      </c>
    </row>
    <row r="538" spans="3:18" x14ac:dyDescent="0.3">
      <c r="C538" s="2"/>
      <c r="D538" s="2"/>
      <c r="E538" s="2"/>
      <c r="G538" s="18">
        <f t="shared" si="44"/>
        <v>0</v>
      </c>
      <c r="J538" s="3"/>
      <c r="L538" s="18">
        <f t="shared" si="41"/>
        <v>0</v>
      </c>
      <c r="M538" s="18">
        <f t="shared" si="42"/>
        <v>0</v>
      </c>
      <c r="N538" s="18">
        <f t="shared" si="43"/>
        <v>0</v>
      </c>
      <c r="R538" s="17">
        <f t="shared" si="40"/>
        <v>-1</v>
      </c>
    </row>
    <row r="539" spans="3:18" x14ac:dyDescent="0.3">
      <c r="C539" s="2"/>
      <c r="D539" s="2"/>
      <c r="E539" s="2"/>
      <c r="G539" s="18">
        <f t="shared" si="44"/>
        <v>0</v>
      </c>
      <c r="J539" s="3"/>
      <c r="L539" s="18">
        <f t="shared" si="41"/>
        <v>0</v>
      </c>
      <c r="M539" s="18">
        <f t="shared" si="42"/>
        <v>0</v>
      </c>
      <c r="N539" s="18">
        <f t="shared" si="43"/>
        <v>0</v>
      </c>
      <c r="R539" s="17">
        <f t="shared" si="40"/>
        <v>-1</v>
      </c>
    </row>
    <row r="540" spans="3:18" x14ac:dyDescent="0.3">
      <c r="C540" s="2"/>
      <c r="D540" s="2"/>
      <c r="E540" s="2"/>
      <c r="G540" s="18">
        <f t="shared" si="44"/>
        <v>0</v>
      </c>
      <c r="J540" s="3"/>
      <c r="L540" s="18">
        <f t="shared" si="41"/>
        <v>0</v>
      </c>
      <c r="M540" s="18">
        <f t="shared" si="42"/>
        <v>0</v>
      </c>
      <c r="N540" s="18">
        <f t="shared" si="43"/>
        <v>0</v>
      </c>
      <c r="R540" s="17">
        <f t="shared" si="40"/>
        <v>-1</v>
      </c>
    </row>
    <row r="541" spans="3:18" x14ac:dyDescent="0.3">
      <c r="C541" s="2"/>
      <c r="D541" s="2"/>
      <c r="E541" s="2"/>
      <c r="G541" s="18">
        <f t="shared" si="44"/>
        <v>0</v>
      </c>
      <c r="J541" s="3"/>
      <c r="L541" s="18">
        <f t="shared" si="41"/>
        <v>0</v>
      </c>
      <c r="M541" s="18">
        <f t="shared" si="42"/>
        <v>0</v>
      </c>
      <c r="N541" s="18">
        <f t="shared" si="43"/>
        <v>0</v>
      </c>
      <c r="R541" s="17">
        <f t="shared" si="40"/>
        <v>-1</v>
      </c>
    </row>
    <row r="542" spans="3:18" x14ac:dyDescent="0.3">
      <c r="C542" s="2"/>
      <c r="D542" s="2"/>
      <c r="E542" s="2"/>
      <c r="G542" s="18">
        <f t="shared" si="44"/>
        <v>0</v>
      </c>
      <c r="J542" s="3"/>
      <c r="L542" s="18">
        <f t="shared" si="41"/>
        <v>0</v>
      </c>
      <c r="M542" s="18">
        <f t="shared" si="42"/>
        <v>0</v>
      </c>
      <c r="N542" s="18">
        <f t="shared" si="43"/>
        <v>0</v>
      </c>
      <c r="R542" s="17">
        <f t="shared" si="40"/>
        <v>-1</v>
      </c>
    </row>
    <row r="543" spans="3:18" x14ac:dyDescent="0.3">
      <c r="C543" s="2"/>
      <c r="D543" s="2"/>
      <c r="E543" s="2"/>
      <c r="G543" s="18">
        <f t="shared" si="44"/>
        <v>0</v>
      </c>
      <c r="J543" s="3"/>
      <c r="L543" s="18">
        <f t="shared" si="41"/>
        <v>0</v>
      </c>
      <c r="M543" s="18">
        <f t="shared" si="42"/>
        <v>0</v>
      </c>
      <c r="N543" s="18">
        <f t="shared" si="43"/>
        <v>0</v>
      </c>
      <c r="R543" s="17">
        <f t="shared" si="40"/>
        <v>-1</v>
      </c>
    </row>
    <row r="544" spans="3:18" x14ac:dyDescent="0.3">
      <c r="C544" s="2"/>
      <c r="D544" s="2"/>
      <c r="E544" s="2"/>
      <c r="G544" s="18">
        <f t="shared" si="44"/>
        <v>0</v>
      </c>
      <c r="J544" s="3"/>
      <c r="L544" s="18">
        <f t="shared" si="41"/>
        <v>0</v>
      </c>
      <c r="M544" s="18">
        <f t="shared" si="42"/>
        <v>0</v>
      </c>
      <c r="N544" s="18">
        <f t="shared" si="43"/>
        <v>0</v>
      </c>
      <c r="R544" s="17">
        <f t="shared" si="40"/>
        <v>-1</v>
      </c>
    </row>
    <row r="545" spans="3:18" x14ac:dyDescent="0.3">
      <c r="C545" s="2"/>
      <c r="D545" s="2"/>
      <c r="E545" s="2"/>
      <c r="G545" s="18">
        <f t="shared" si="44"/>
        <v>0</v>
      </c>
      <c r="J545" s="3"/>
      <c r="L545" s="18">
        <f t="shared" si="41"/>
        <v>0</v>
      </c>
      <c r="M545" s="18">
        <f t="shared" si="42"/>
        <v>0</v>
      </c>
      <c r="N545" s="18">
        <f t="shared" si="43"/>
        <v>0</v>
      </c>
      <c r="R545" s="17">
        <f t="shared" si="40"/>
        <v>-1</v>
      </c>
    </row>
    <row r="546" spans="3:18" x14ac:dyDescent="0.3">
      <c r="C546" s="2"/>
      <c r="D546" s="2"/>
      <c r="E546" s="2"/>
      <c r="G546" s="18">
        <f t="shared" si="44"/>
        <v>0</v>
      </c>
      <c r="J546" s="3"/>
      <c r="L546" s="18">
        <f t="shared" si="41"/>
        <v>0</v>
      </c>
      <c r="M546" s="18">
        <f t="shared" si="42"/>
        <v>0</v>
      </c>
      <c r="N546" s="18">
        <f t="shared" si="43"/>
        <v>0</v>
      </c>
      <c r="R546" s="17">
        <f t="shared" si="40"/>
        <v>-1</v>
      </c>
    </row>
    <row r="547" spans="3:18" x14ac:dyDescent="0.3">
      <c r="C547" s="2"/>
      <c r="D547" s="2"/>
      <c r="E547" s="2"/>
      <c r="G547" s="18">
        <f t="shared" si="44"/>
        <v>0</v>
      </c>
      <c r="J547" s="3"/>
      <c r="L547" s="18">
        <f t="shared" si="41"/>
        <v>0</v>
      </c>
      <c r="M547" s="18">
        <f t="shared" si="42"/>
        <v>0</v>
      </c>
      <c r="N547" s="18">
        <f t="shared" si="43"/>
        <v>0</v>
      </c>
      <c r="R547" s="17">
        <f t="shared" si="40"/>
        <v>-1</v>
      </c>
    </row>
    <row r="548" spans="3:18" x14ac:dyDescent="0.3">
      <c r="C548" s="2"/>
      <c r="D548" s="2"/>
      <c r="E548" s="2"/>
      <c r="G548" s="18">
        <f t="shared" si="44"/>
        <v>0</v>
      </c>
      <c r="J548" s="3"/>
      <c r="L548" s="18">
        <f t="shared" si="41"/>
        <v>0</v>
      </c>
      <c r="M548" s="18">
        <f t="shared" si="42"/>
        <v>0</v>
      </c>
      <c r="N548" s="18">
        <f t="shared" si="43"/>
        <v>0</v>
      </c>
      <c r="R548" s="17">
        <f t="shared" si="40"/>
        <v>-1</v>
      </c>
    </row>
    <row r="549" spans="3:18" x14ac:dyDescent="0.3">
      <c r="C549" s="2"/>
      <c r="D549" s="2"/>
      <c r="E549" s="2"/>
      <c r="G549" s="18">
        <f t="shared" si="44"/>
        <v>0</v>
      </c>
      <c r="J549" s="3"/>
      <c r="L549" s="18">
        <f t="shared" si="41"/>
        <v>0</v>
      </c>
      <c r="M549" s="18">
        <f t="shared" si="42"/>
        <v>0</v>
      </c>
      <c r="N549" s="18">
        <f t="shared" si="43"/>
        <v>0</v>
      </c>
      <c r="R549" s="17">
        <f t="shared" si="40"/>
        <v>-1</v>
      </c>
    </row>
    <row r="550" spans="3:18" x14ac:dyDescent="0.3">
      <c r="C550" s="2"/>
      <c r="D550" s="2"/>
      <c r="E550" s="2"/>
      <c r="G550" s="18">
        <f t="shared" si="44"/>
        <v>0</v>
      </c>
      <c r="J550" s="3"/>
      <c r="L550" s="18">
        <f t="shared" si="41"/>
        <v>0</v>
      </c>
      <c r="M550" s="18">
        <f t="shared" si="42"/>
        <v>0</v>
      </c>
      <c r="N550" s="18">
        <f t="shared" si="43"/>
        <v>0</v>
      </c>
      <c r="R550" s="17">
        <f t="shared" si="40"/>
        <v>-1</v>
      </c>
    </row>
    <row r="551" spans="3:18" x14ac:dyDescent="0.3">
      <c r="C551" s="2"/>
      <c r="D551" s="2"/>
      <c r="E551" s="2"/>
      <c r="G551" s="18">
        <f t="shared" si="44"/>
        <v>0</v>
      </c>
      <c r="J551" s="3"/>
      <c r="L551" s="18">
        <f t="shared" si="41"/>
        <v>0</v>
      </c>
      <c r="M551" s="18">
        <f t="shared" si="42"/>
        <v>0</v>
      </c>
      <c r="N551" s="18">
        <f t="shared" si="43"/>
        <v>0</v>
      </c>
      <c r="R551" s="17">
        <f t="shared" si="40"/>
        <v>-1</v>
      </c>
    </row>
    <row r="552" spans="3:18" x14ac:dyDescent="0.3">
      <c r="C552" s="2"/>
      <c r="D552" s="2"/>
      <c r="E552" s="2"/>
      <c r="G552" s="18">
        <f t="shared" si="44"/>
        <v>0</v>
      </c>
      <c r="J552" s="3"/>
      <c r="L552" s="18">
        <f t="shared" si="41"/>
        <v>0</v>
      </c>
      <c r="M552" s="18">
        <f t="shared" si="42"/>
        <v>0</v>
      </c>
      <c r="N552" s="18">
        <f t="shared" si="43"/>
        <v>0</v>
      </c>
      <c r="R552" s="17">
        <f t="shared" si="40"/>
        <v>-1</v>
      </c>
    </row>
    <row r="553" spans="3:18" x14ac:dyDescent="0.3">
      <c r="C553" s="2"/>
      <c r="D553" s="2"/>
      <c r="E553" s="2"/>
      <c r="G553" s="18">
        <f t="shared" si="44"/>
        <v>0</v>
      </c>
      <c r="J553" s="3"/>
      <c r="L553" s="18">
        <f t="shared" si="41"/>
        <v>0</v>
      </c>
      <c r="M553" s="18">
        <f t="shared" si="42"/>
        <v>0</v>
      </c>
      <c r="N553" s="18">
        <f t="shared" si="43"/>
        <v>0</v>
      </c>
      <c r="R553" s="17">
        <f t="shared" si="40"/>
        <v>-1</v>
      </c>
    </row>
    <row r="554" spans="3:18" x14ac:dyDescent="0.3">
      <c r="C554" s="2"/>
      <c r="D554" s="2"/>
      <c r="E554" s="2"/>
      <c r="G554" s="18">
        <f t="shared" si="44"/>
        <v>0</v>
      </c>
      <c r="J554" s="3"/>
      <c r="L554" s="18">
        <f t="shared" si="41"/>
        <v>0</v>
      </c>
      <c r="M554" s="18">
        <f t="shared" si="42"/>
        <v>0</v>
      </c>
      <c r="N554" s="18">
        <f t="shared" si="43"/>
        <v>0</v>
      </c>
      <c r="R554" s="17">
        <f t="shared" si="40"/>
        <v>-1</v>
      </c>
    </row>
    <row r="555" spans="3:18" x14ac:dyDescent="0.3">
      <c r="C555" s="2"/>
      <c r="D555" s="2"/>
      <c r="E555" s="2"/>
      <c r="G555" s="18">
        <f t="shared" si="44"/>
        <v>0</v>
      </c>
      <c r="J555" s="3"/>
      <c r="L555" s="18">
        <f t="shared" si="41"/>
        <v>0</v>
      </c>
      <c r="M555" s="18">
        <f t="shared" si="42"/>
        <v>0</v>
      </c>
      <c r="N555" s="18">
        <f t="shared" si="43"/>
        <v>0</v>
      </c>
      <c r="R555" s="17">
        <f t="shared" si="40"/>
        <v>-1</v>
      </c>
    </row>
    <row r="556" spans="3:18" x14ac:dyDescent="0.3">
      <c r="C556" s="2"/>
      <c r="D556" s="2"/>
      <c r="E556" s="2"/>
      <c r="G556" s="18">
        <f t="shared" si="44"/>
        <v>0</v>
      </c>
      <c r="J556" s="3"/>
      <c r="L556" s="18">
        <f t="shared" si="41"/>
        <v>0</v>
      </c>
      <c r="M556" s="18">
        <f t="shared" si="42"/>
        <v>0</v>
      </c>
      <c r="N556" s="18">
        <f t="shared" si="43"/>
        <v>0</v>
      </c>
      <c r="R556" s="17">
        <f t="shared" si="40"/>
        <v>-1</v>
      </c>
    </row>
    <row r="557" spans="3:18" x14ac:dyDescent="0.3">
      <c r="C557" s="2"/>
      <c r="D557" s="2"/>
      <c r="E557" s="2"/>
      <c r="G557" s="18">
        <f t="shared" si="44"/>
        <v>0</v>
      </c>
      <c r="J557" s="3"/>
      <c r="L557" s="18">
        <f t="shared" si="41"/>
        <v>0</v>
      </c>
      <c r="M557" s="18">
        <f t="shared" si="42"/>
        <v>0</v>
      </c>
      <c r="N557" s="18">
        <f t="shared" si="43"/>
        <v>0</v>
      </c>
      <c r="R557" s="17">
        <f t="shared" si="40"/>
        <v>-1</v>
      </c>
    </row>
    <row r="558" spans="3:18" x14ac:dyDescent="0.3">
      <c r="C558" s="2"/>
      <c r="D558" s="2"/>
      <c r="E558" s="2"/>
      <c r="G558" s="18">
        <f t="shared" si="44"/>
        <v>0</v>
      </c>
      <c r="J558" s="3"/>
      <c r="L558" s="18">
        <f t="shared" si="41"/>
        <v>0</v>
      </c>
      <c r="M558" s="18">
        <f t="shared" si="42"/>
        <v>0</v>
      </c>
      <c r="N558" s="18">
        <f t="shared" si="43"/>
        <v>0</v>
      </c>
      <c r="R558" s="17">
        <f t="shared" si="40"/>
        <v>-1</v>
      </c>
    </row>
    <row r="559" spans="3:18" x14ac:dyDescent="0.3">
      <c r="C559" s="2"/>
      <c r="D559" s="2"/>
      <c r="E559" s="2"/>
      <c r="G559" s="18">
        <f t="shared" si="44"/>
        <v>0</v>
      </c>
      <c r="J559" s="3"/>
      <c r="L559" s="18">
        <f t="shared" si="41"/>
        <v>0</v>
      </c>
      <c r="M559" s="18">
        <f t="shared" si="42"/>
        <v>0</v>
      </c>
      <c r="N559" s="18">
        <f t="shared" si="43"/>
        <v>0</v>
      </c>
      <c r="R559" s="17">
        <f t="shared" si="40"/>
        <v>-1</v>
      </c>
    </row>
    <row r="560" spans="3:18" x14ac:dyDescent="0.3">
      <c r="C560" s="2"/>
      <c r="D560" s="2"/>
      <c r="E560" s="2"/>
      <c r="G560" s="18">
        <f t="shared" si="44"/>
        <v>0</v>
      </c>
      <c r="J560" s="3"/>
      <c r="L560" s="18">
        <f t="shared" si="41"/>
        <v>0</v>
      </c>
      <c r="M560" s="18">
        <f t="shared" si="42"/>
        <v>0</v>
      </c>
      <c r="N560" s="18">
        <f t="shared" si="43"/>
        <v>0</v>
      </c>
      <c r="R560" s="17">
        <f t="shared" si="40"/>
        <v>-1</v>
      </c>
    </row>
    <row r="561" spans="3:18" x14ac:dyDescent="0.3">
      <c r="C561" s="2"/>
      <c r="D561" s="2"/>
      <c r="E561" s="2"/>
      <c r="G561" s="18">
        <f t="shared" si="44"/>
        <v>0</v>
      </c>
      <c r="J561" s="3"/>
      <c r="L561" s="18">
        <f t="shared" si="41"/>
        <v>0</v>
      </c>
      <c r="M561" s="18">
        <f t="shared" si="42"/>
        <v>0</v>
      </c>
      <c r="N561" s="18">
        <f t="shared" si="43"/>
        <v>0</v>
      </c>
      <c r="R561" s="17">
        <f t="shared" si="40"/>
        <v>-1</v>
      </c>
    </row>
    <row r="562" spans="3:18" x14ac:dyDescent="0.3">
      <c r="C562" s="2"/>
      <c r="D562" s="2"/>
      <c r="E562" s="2"/>
      <c r="G562" s="18">
        <f t="shared" si="44"/>
        <v>0</v>
      </c>
      <c r="J562" s="3"/>
      <c r="L562" s="18">
        <f t="shared" si="41"/>
        <v>0</v>
      </c>
      <c r="M562" s="18">
        <f t="shared" si="42"/>
        <v>0</v>
      </c>
      <c r="N562" s="18">
        <f t="shared" si="43"/>
        <v>0</v>
      </c>
      <c r="R562" s="17">
        <f t="shared" si="40"/>
        <v>-1</v>
      </c>
    </row>
    <row r="563" spans="3:18" x14ac:dyDescent="0.3">
      <c r="C563" s="2"/>
      <c r="D563" s="2"/>
      <c r="E563" s="2"/>
      <c r="G563" s="18">
        <f t="shared" si="44"/>
        <v>0</v>
      </c>
      <c r="J563" s="3"/>
      <c r="L563" s="18">
        <f t="shared" si="41"/>
        <v>0</v>
      </c>
      <c r="M563" s="18">
        <f t="shared" si="42"/>
        <v>0</v>
      </c>
      <c r="N563" s="18">
        <f t="shared" si="43"/>
        <v>0</v>
      </c>
      <c r="R563" s="17">
        <f t="shared" si="40"/>
        <v>-1</v>
      </c>
    </row>
    <row r="564" spans="3:18" x14ac:dyDescent="0.3">
      <c r="C564" s="2"/>
      <c r="D564" s="2"/>
      <c r="E564" s="2"/>
      <c r="G564" s="18">
        <f t="shared" si="44"/>
        <v>0</v>
      </c>
      <c r="J564" s="3"/>
      <c r="L564" s="18">
        <f t="shared" si="41"/>
        <v>0</v>
      </c>
      <c r="M564" s="18">
        <f t="shared" si="42"/>
        <v>0</v>
      </c>
      <c r="N564" s="18">
        <f t="shared" si="43"/>
        <v>0</v>
      </c>
      <c r="R564" s="17">
        <f t="shared" si="40"/>
        <v>-1</v>
      </c>
    </row>
    <row r="565" spans="3:18" x14ac:dyDescent="0.3">
      <c r="C565" s="2"/>
      <c r="D565" s="2"/>
      <c r="E565" s="2"/>
      <c r="G565" s="18">
        <f t="shared" si="44"/>
        <v>0</v>
      </c>
      <c r="J565" s="3"/>
      <c r="L565" s="18">
        <f t="shared" si="41"/>
        <v>0</v>
      </c>
      <c r="M565" s="18">
        <f t="shared" si="42"/>
        <v>0</v>
      </c>
      <c r="N565" s="18">
        <f t="shared" si="43"/>
        <v>0</v>
      </c>
      <c r="R565" s="17">
        <f t="shared" si="40"/>
        <v>-1</v>
      </c>
    </row>
    <row r="566" spans="3:18" x14ac:dyDescent="0.3">
      <c r="C566" s="2"/>
      <c r="D566" s="2"/>
      <c r="E566" s="2"/>
      <c r="G566" s="18">
        <f t="shared" si="44"/>
        <v>0</v>
      </c>
      <c r="J566" s="3"/>
      <c r="L566" s="18">
        <f t="shared" si="41"/>
        <v>0</v>
      </c>
      <c r="M566" s="18">
        <f t="shared" si="42"/>
        <v>0</v>
      </c>
      <c r="N566" s="18">
        <f t="shared" si="43"/>
        <v>0</v>
      </c>
      <c r="R566" s="17">
        <f t="shared" si="40"/>
        <v>-1</v>
      </c>
    </row>
    <row r="567" spans="3:18" x14ac:dyDescent="0.3">
      <c r="C567" s="2"/>
      <c r="D567" s="2"/>
      <c r="E567" s="2"/>
      <c r="G567" s="18">
        <f t="shared" si="44"/>
        <v>0</v>
      </c>
      <c r="J567" s="3"/>
      <c r="L567" s="18">
        <f t="shared" si="41"/>
        <v>0</v>
      </c>
      <c r="M567" s="18">
        <f t="shared" si="42"/>
        <v>0</v>
      </c>
      <c r="N567" s="18">
        <f t="shared" si="43"/>
        <v>0</v>
      </c>
      <c r="R567" s="17">
        <f t="shared" si="40"/>
        <v>-1</v>
      </c>
    </row>
    <row r="568" spans="3:18" x14ac:dyDescent="0.3">
      <c r="C568" s="2"/>
      <c r="D568" s="2"/>
      <c r="E568" s="2"/>
      <c r="G568" s="18">
        <f t="shared" si="44"/>
        <v>0</v>
      </c>
      <c r="J568" s="3"/>
      <c r="L568" s="18">
        <f t="shared" si="41"/>
        <v>0</v>
      </c>
      <c r="M568" s="18">
        <f t="shared" si="42"/>
        <v>0</v>
      </c>
      <c r="N568" s="18">
        <f t="shared" si="43"/>
        <v>0</v>
      </c>
      <c r="R568" s="17">
        <f t="shared" si="40"/>
        <v>-1</v>
      </c>
    </row>
    <row r="569" spans="3:18" x14ac:dyDescent="0.3">
      <c r="C569" s="2"/>
      <c r="D569" s="2"/>
      <c r="E569" s="2"/>
      <c r="G569" s="18">
        <f t="shared" si="44"/>
        <v>0</v>
      </c>
      <c r="J569" s="3"/>
      <c r="L569" s="18">
        <f t="shared" si="41"/>
        <v>0</v>
      </c>
      <c r="M569" s="18">
        <f t="shared" si="42"/>
        <v>0</v>
      </c>
      <c r="N569" s="18">
        <f t="shared" si="43"/>
        <v>0</v>
      </c>
      <c r="R569" s="17">
        <f t="shared" si="40"/>
        <v>-1</v>
      </c>
    </row>
    <row r="570" spans="3:18" x14ac:dyDescent="0.3">
      <c r="C570" s="2"/>
      <c r="D570" s="2"/>
      <c r="E570" s="2"/>
      <c r="G570" s="18">
        <f t="shared" si="44"/>
        <v>0</v>
      </c>
      <c r="J570" s="3"/>
      <c r="L570" s="18">
        <f t="shared" si="41"/>
        <v>0</v>
      </c>
      <c r="M570" s="18">
        <f t="shared" si="42"/>
        <v>0</v>
      </c>
      <c r="N570" s="18">
        <f t="shared" si="43"/>
        <v>0</v>
      </c>
      <c r="R570" s="17">
        <f t="shared" si="40"/>
        <v>-1</v>
      </c>
    </row>
    <row r="571" spans="3:18" x14ac:dyDescent="0.3">
      <c r="C571" s="2"/>
      <c r="D571" s="2"/>
      <c r="E571" s="2"/>
      <c r="G571" s="18">
        <f t="shared" si="44"/>
        <v>0</v>
      </c>
      <c r="J571" s="3"/>
      <c r="L571" s="18">
        <f t="shared" si="41"/>
        <v>0</v>
      </c>
      <c r="M571" s="18">
        <f t="shared" si="42"/>
        <v>0</v>
      </c>
      <c r="N571" s="18">
        <f t="shared" si="43"/>
        <v>0</v>
      </c>
      <c r="R571" s="17">
        <f t="shared" si="40"/>
        <v>-1</v>
      </c>
    </row>
    <row r="572" spans="3:18" x14ac:dyDescent="0.3">
      <c r="C572" s="2"/>
      <c r="D572" s="2"/>
      <c r="E572" s="2"/>
      <c r="G572" s="18">
        <f t="shared" si="44"/>
        <v>0</v>
      </c>
      <c r="J572" s="3"/>
      <c r="L572" s="18">
        <f t="shared" si="41"/>
        <v>0</v>
      </c>
      <c r="M572" s="18">
        <f t="shared" si="42"/>
        <v>0</v>
      </c>
      <c r="N572" s="18">
        <f t="shared" si="43"/>
        <v>0</v>
      </c>
      <c r="R572" s="17">
        <f t="shared" si="40"/>
        <v>-1</v>
      </c>
    </row>
    <row r="573" spans="3:18" x14ac:dyDescent="0.3">
      <c r="C573" s="2"/>
      <c r="D573" s="2"/>
      <c r="E573" s="2"/>
      <c r="G573" s="18">
        <f t="shared" si="44"/>
        <v>0</v>
      </c>
      <c r="J573" s="3"/>
      <c r="L573" s="18">
        <f t="shared" si="41"/>
        <v>0</v>
      </c>
      <c r="M573" s="18">
        <f t="shared" si="42"/>
        <v>0</v>
      </c>
      <c r="N573" s="18">
        <f t="shared" si="43"/>
        <v>0</v>
      </c>
      <c r="R573" s="17">
        <f t="shared" si="40"/>
        <v>-1</v>
      </c>
    </row>
    <row r="574" spans="3:18" x14ac:dyDescent="0.3">
      <c r="C574" s="2"/>
      <c r="D574" s="2"/>
      <c r="E574" s="2"/>
      <c r="G574" s="18">
        <f t="shared" si="44"/>
        <v>0</v>
      </c>
      <c r="J574" s="3"/>
      <c r="L574" s="18">
        <f t="shared" si="41"/>
        <v>0</v>
      </c>
      <c r="M574" s="18">
        <f t="shared" si="42"/>
        <v>0</v>
      </c>
      <c r="N574" s="18">
        <f t="shared" si="43"/>
        <v>0</v>
      </c>
      <c r="R574" s="17">
        <f t="shared" si="40"/>
        <v>-1</v>
      </c>
    </row>
    <row r="575" spans="3:18" x14ac:dyDescent="0.3">
      <c r="C575" s="2"/>
      <c r="D575" s="2"/>
      <c r="E575" s="2"/>
      <c r="G575" s="18">
        <f t="shared" si="44"/>
        <v>0</v>
      </c>
      <c r="J575" s="3"/>
      <c r="L575" s="18">
        <f t="shared" si="41"/>
        <v>0</v>
      </c>
      <c r="M575" s="18">
        <f t="shared" si="42"/>
        <v>0</v>
      </c>
      <c r="N575" s="18">
        <f t="shared" si="43"/>
        <v>0</v>
      </c>
      <c r="R575" s="17">
        <f t="shared" si="40"/>
        <v>-1</v>
      </c>
    </row>
    <row r="576" spans="3:18" x14ac:dyDescent="0.3">
      <c r="C576" s="2"/>
      <c r="D576" s="2"/>
      <c r="E576" s="2"/>
      <c r="G576" s="18">
        <f t="shared" si="44"/>
        <v>0</v>
      </c>
      <c r="J576" s="3"/>
      <c r="L576" s="18">
        <f t="shared" si="41"/>
        <v>0</v>
      </c>
      <c r="M576" s="18">
        <f t="shared" si="42"/>
        <v>0</v>
      </c>
      <c r="N576" s="18">
        <f t="shared" si="43"/>
        <v>0</v>
      </c>
      <c r="R576" s="17">
        <f t="shared" si="40"/>
        <v>-1</v>
      </c>
    </row>
    <row r="577" spans="3:18" x14ac:dyDescent="0.3">
      <c r="C577" s="2"/>
      <c r="D577" s="2"/>
      <c r="E577" s="2"/>
      <c r="G577" s="18">
        <f t="shared" si="44"/>
        <v>0</v>
      </c>
      <c r="J577" s="3"/>
      <c r="L577" s="18">
        <f t="shared" si="41"/>
        <v>0</v>
      </c>
      <c r="M577" s="18">
        <f t="shared" si="42"/>
        <v>0</v>
      </c>
      <c r="N577" s="18">
        <f t="shared" si="43"/>
        <v>0</v>
      </c>
      <c r="R577" s="17">
        <f t="shared" si="40"/>
        <v>-1</v>
      </c>
    </row>
    <row r="578" spans="3:18" x14ac:dyDescent="0.3">
      <c r="C578" s="2"/>
      <c r="D578" s="2"/>
      <c r="E578" s="2"/>
      <c r="G578" s="18">
        <f t="shared" si="44"/>
        <v>0</v>
      </c>
      <c r="J578" s="3"/>
      <c r="L578" s="18">
        <f t="shared" si="41"/>
        <v>0</v>
      </c>
      <c r="M578" s="18">
        <f t="shared" si="42"/>
        <v>0</v>
      </c>
      <c r="N578" s="18">
        <f t="shared" si="43"/>
        <v>0</v>
      </c>
      <c r="R578" s="17">
        <f t="shared" si="40"/>
        <v>-1</v>
      </c>
    </row>
    <row r="579" spans="3:18" x14ac:dyDescent="0.3">
      <c r="C579" s="2"/>
      <c r="D579" s="2"/>
      <c r="E579" s="2"/>
      <c r="G579" s="18">
        <f t="shared" si="44"/>
        <v>0</v>
      </c>
      <c r="J579" s="3"/>
      <c r="L579" s="18">
        <f t="shared" si="41"/>
        <v>0</v>
      </c>
      <c r="M579" s="18">
        <f t="shared" si="42"/>
        <v>0</v>
      </c>
      <c r="N579" s="18">
        <f t="shared" si="43"/>
        <v>0</v>
      </c>
      <c r="R579" s="17">
        <f t="shared" si="40"/>
        <v>-1</v>
      </c>
    </row>
    <row r="580" spans="3:18" x14ac:dyDescent="0.3">
      <c r="C580" s="2"/>
      <c r="D580" s="2"/>
      <c r="E580" s="2"/>
      <c r="G580" s="18">
        <f t="shared" si="44"/>
        <v>0</v>
      </c>
      <c r="J580" s="3"/>
      <c r="L580" s="18">
        <f t="shared" si="41"/>
        <v>0</v>
      </c>
      <c r="M580" s="18">
        <f t="shared" si="42"/>
        <v>0</v>
      </c>
      <c r="N580" s="18">
        <f t="shared" si="43"/>
        <v>0</v>
      </c>
      <c r="R580" s="17">
        <f t="shared" si="40"/>
        <v>-1</v>
      </c>
    </row>
    <row r="581" spans="3:18" x14ac:dyDescent="0.3">
      <c r="C581" s="2"/>
      <c r="D581" s="2"/>
      <c r="E581" s="2"/>
      <c r="G581" s="18">
        <f t="shared" si="44"/>
        <v>0</v>
      </c>
      <c r="J581" s="3"/>
      <c r="L581" s="18">
        <f t="shared" si="41"/>
        <v>0</v>
      </c>
      <c r="M581" s="18">
        <f t="shared" si="42"/>
        <v>0</v>
      </c>
      <c r="N581" s="18">
        <f t="shared" si="43"/>
        <v>0</v>
      </c>
      <c r="R581" s="17">
        <f t="shared" si="40"/>
        <v>-1</v>
      </c>
    </row>
    <row r="582" spans="3:18" x14ac:dyDescent="0.3">
      <c r="C582" s="2"/>
      <c r="D582" s="2"/>
      <c r="E582" s="2"/>
      <c r="G582" s="18">
        <f t="shared" si="44"/>
        <v>0</v>
      </c>
      <c r="J582" s="3"/>
      <c r="L582" s="18">
        <f t="shared" si="41"/>
        <v>0</v>
      </c>
      <c r="M582" s="18">
        <f t="shared" si="42"/>
        <v>0</v>
      </c>
      <c r="N582" s="18">
        <f t="shared" si="43"/>
        <v>0</v>
      </c>
      <c r="R582" s="17">
        <f t="shared" si="40"/>
        <v>-1</v>
      </c>
    </row>
    <row r="583" spans="3:18" x14ac:dyDescent="0.3">
      <c r="C583" s="2"/>
      <c r="D583" s="2"/>
      <c r="E583" s="2"/>
      <c r="G583" s="18">
        <f t="shared" si="44"/>
        <v>0</v>
      </c>
      <c r="J583" s="3"/>
      <c r="L583" s="18">
        <f t="shared" si="41"/>
        <v>0</v>
      </c>
      <c r="M583" s="18">
        <f t="shared" si="42"/>
        <v>0</v>
      </c>
      <c r="N583" s="18">
        <f t="shared" si="43"/>
        <v>0</v>
      </c>
      <c r="R583" s="17">
        <f t="shared" si="40"/>
        <v>-1</v>
      </c>
    </row>
    <row r="584" spans="3:18" x14ac:dyDescent="0.3">
      <c r="C584" s="2"/>
      <c r="D584" s="2"/>
      <c r="E584" s="2"/>
      <c r="G584" s="18">
        <f t="shared" si="44"/>
        <v>0</v>
      </c>
      <c r="J584" s="3"/>
      <c r="L584" s="18">
        <f t="shared" si="41"/>
        <v>0</v>
      </c>
      <c r="M584" s="18">
        <f t="shared" si="42"/>
        <v>0</v>
      </c>
      <c r="N584" s="18">
        <f t="shared" si="43"/>
        <v>0</v>
      </c>
      <c r="R584" s="17">
        <f t="shared" ref="R584:R647" si="45">_xlfn.SWITCH(C584&gt;0,TRUE,1,-1)</f>
        <v>-1</v>
      </c>
    </row>
    <row r="585" spans="3:18" x14ac:dyDescent="0.3">
      <c r="C585" s="2"/>
      <c r="D585" s="2"/>
      <c r="E585" s="2"/>
      <c r="G585" s="18">
        <f t="shared" si="44"/>
        <v>0</v>
      </c>
      <c r="J585" s="3"/>
      <c r="L585" s="18">
        <f t="shared" ref="L585:L648" si="46">TRUNC(J585)</f>
        <v>0</v>
      </c>
      <c r="M585" s="18">
        <f t="shared" ref="M585:M648" si="47">TRUNC(ABS(J585-L585)*60)</f>
        <v>0</v>
      </c>
      <c r="N585" s="18">
        <f t="shared" ref="N585:N648" si="48">(ABS((J585-L585)*60)-M585)*60</f>
        <v>0</v>
      </c>
      <c r="R585" s="17">
        <f t="shared" si="45"/>
        <v>-1</v>
      </c>
    </row>
    <row r="586" spans="3:18" x14ac:dyDescent="0.3">
      <c r="C586" s="2"/>
      <c r="D586" s="2"/>
      <c r="E586" s="2"/>
      <c r="G586" s="18">
        <f t="shared" si="44"/>
        <v>0</v>
      </c>
      <c r="J586" s="3"/>
      <c r="L586" s="18">
        <f t="shared" si="46"/>
        <v>0</v>
      </c>
      <c r="M586" s="18">
        <f t="shared" si="47"/>
        <v>0</v>
      </c>
      <c r="N586" s="18">
        <f t="shared" si="48"/>
        <v>0</v>
      </c>
      <c r="R586" s="17">
        <f t="shared" si="45"/>
        <v>-1</v>
      </c>
    </row>
    <row r="587" spans="3:18" x14ac:dyDescent="0.3">
      <c r="C587" s="2"/>
      <c r="D587" s="2"/>
      <c r="E587" s="2"/>
      <c r="G587" s="18">
        <f t="shared" ref="G587:G650" si="49">C587+D587/60*R587+E587/3600*R587</f>
        <v>0</v>
      </c>
      <c r="J587" s="3"/>
      <c r="L587" s="18">
        <f t="shared" si="46"/>
        <v>0</v>
      </c>
      <c r="M587" s="18">
        <f t="shared" si="47"/>
        <v>0</v>
      </c>
      <c r="N587" s="18">
        <f t="shared" si="48"/>
        <v>0</v>
      </c>
      <c r="R587" s="17">
        <f t="shared" si="45"/>
        <v>-1</v>
      </c>
    </row>
    <row r="588" spans="3:18" x14ac:dyDescent="0.3">
      <c r="C588" s="2"/>
      <c r="D588" s="2"/>
      <c r="E588" s="2"/>
      <c r="G588" s="18">
        <f t="shared" si="49"/>
        <v>0</v>
      </c>
      <c r="J588" s="3"/>
      <c r="L588" s="18">
        <f t="shared" si="46"/>
        <v>0</v>
      </c>
      <c r="M588" s="18">
        <f t="shared" si="47"/>
        <v>0</v>
      </c>
      <c r="N588" s="18">
        <f t="shared" si="48"/>
        <v>0</v>
      </c>
      <c r="R588" s="17">
        <f t="shared" si="45"/>
        <v>-1</v>
      </c>
    </row>
    <row r="589" spans="3:18" x14ac:dyDescent="0.3">
      <c r="C589" s="2"/>
      <c r="D589" s="2"/>
      <c r="E589" s="2"/>
      <c r="G589" s="18">
        <f t="shared" si="49"/>
        <v>0</v>
      </c>
      <c r="J589" s="3"/>
      <c r="L589" s="18">
        <f t="shared" si="46"/>
        <v>0</v>
      </c>
      <c r="M589" s="18">
        <f t="shared" si="47"/>
        <v>0</v>
      </c>
      <c r="N589" s="18">
        <f t="shared" si="48"/>
        <v>0</v>
      </c>
      <c r="R589" s="17">
        <f t="shared" si="45"/>
        <v>-1</v>
      </c>
    </row>
    <row r="590" spans="3:18" x14ac:dyDescent="0.3">
      <c r="C590" s="2"/>
      <c r="D590" s="2"/>
      <c r="E590" s="2"/>
      <c r="G590" s="18">
        <f t="shared" si="49"/>
        <v>0</v>
      </c>
      <c r="J590" s="3"/>
      <c r="L590" s="18">
        <f t="shared" si="46"/>
        <v>0</v>
      </c>
      <c r="M590" s="18">
        <f t="shared" si="47"/>
        <v>0</v>
      </c>
      <c r="N590" s="18">
        <f t="shared" si="48"/>
        <v>0</v>
      </c>
      <c r="R590" s="17">
        <f t="shared" si="45"/>
        <v>-1</v>
      </c>
    </row>
    <row r="591" spans="3:18" x14ac:dyDescent="0.3">
      <c r="C591" s="2"/>
      <c r="D591" s="2"/>
      <c r="E591" s="2"/>
      <c r="G591" s="18">
        <f t="shared" si="49"/>
        <v>0</v>
      </c>
      <c r="J591" s="3"/>
      <c r="L591" s="18">
        <f t="shared" si="46"/>
        <v>0</v>
      </c>
      <c r="M591" s="18">
        <f t="shared" si="47"/>
        <v>0</v>
      </c>
      <c r="N591" s="18">
        <f t="shared" si="48"/>
        <v>0</v>
      </c>
      <c r="R591" s="17">
        <f t="shared" si="45"/>
        <v>-1</v>
      </c>
    </row>
    <row r="592" spans="3:18" x14ac:dyDescent="0.3">
      <c r="C592" s="2"/>
      <c r="D592" s="2"/>
      <c r="E592" s="2"/>
      <c r="G592" s="18">
        <f t="shared" si="49"/>
        <v>0</v>
      </c>
      <c r="J592" s="3"/>
      <c r="L592" s="18">
        <f t="shared" si="46"/>
        <v>0</v>
      </c>
      <c r="M592" s="18">
        <f t="shared" si="47"/>
        <v>0</v>
      </c>
      <c r="N592" s="18">
        <f t="shared" si="48"/>
        <v>0</v>
      </c>
      <c r="R592" s="17">
        <f t="shared" si="45"/>
        <v>-1</v>
      </c>
    </row>
    <row r="593" spans="3:18" x14ac:dyDescent="0.3">
      <c r="C593" s="2"/>
      <c r="D593" s="2"/>
      <c r="E593" s="2"/>
      <c r="G593" s="18">
        <f t="shared" si="49"/>
        <v>0</v>
      </c>
      <c r="J593" s="3"/>
      <c r="L593" s="18">
        <f t="shared" si="46"/>
        <v>0</v>
      </c>
      <c r="M593" s="18">
        <f t="shared" si="47"/>
        <v>0</v>
      </c>
      <c r="N593" s="18">
        <f t="shared" si="48"/>
        <v>0</v>
      </c>
      <c r="R593" s="17">
        <f t="shared" si="45"/>
        <v>-1</v>
      </c>
    </row>
    <row r="594" spans="3:18" x14ac:dyDescent="0.3">
      <c r="C594" s="2"/>
      <c r="D594" s="2"/>
      <c r="E594" s="2"/>
      <c r="G594" s="18">
        <f t="shared" si="49"/>
        <v>0</v>
      </c>
      <c r="J594" s="3"/>
      <c r="L594" s="18">
        <f t="shared" si="46"/>
        <v>0</v>
      </c>
      <c r="M594" s="18">
        <f t="shared" si="47"/>
        <v>0</v>
      </c>
      <c r="N594" s="18">
        <f t="shared" si="48"/>
        <v>0</v>
      </c>
      <c r="R594" s="17">
        <f t="shared" si="45"/>
        <v>-1</v>
      </c>
    </row>
    <row r="595" spans="3:18" x14ac:dyDescent="0.3">
      <c r="C595" s="2"/>
      <c r="D595" s="2"/>
      <c r="E595" s="2"/>
      <c r="G595" s="18">
        <f t="shared" si="49"/>
        <v>0</v>
      </c>
      <c r="J595" s="3"/>
      <c r="L595" s="18">
        <f t="shared" si="46"/>
        <v>0</v>
      </c>
      <c r="M595" s="18">
        <f t="shared" si="47"/>
        <v>0</v>
      </c>
      <c r="N595" s="18">
        <f t="shared" si="48"/>
        <v>0</v>
      </c>
      <c r="R595" s="17">
        <f t="shared" si="45"/>
        <v>-1</v>
      </c>
    </row>
    <row r="596" spans="3:18" x14ac:dyDescent="0.3">
      <c r="C596" s="2"/>
      <c r="D596" s="2"/>
      <c r="E596" s="2"/>
      <c r="G596" s="18">
        <f t="shared" si="49"/>
        <v>0</v>
      </c>
      <c r="J596" s="3"/>
      <c r="L596" s="18">
        <f t="shared" si="46"/>
        <v>0</v>
      </c>
      <c r="M596" s="18">
        <f t="shared" si="47"/>
        <v>0</v>
      </c>
      <c r="N596" s="18">
        <f t="shared" si="48"/>
        <v>0</v>
      </c>
      <c r="R596" s="17">
        <f t="shared" si="45"/>
        <v>-1</v>
      </c>
    </row>
    <row r="597" spans="3:18" x14ac:dyDescent="0.3">
      <c r="C597" s="2"/>
      <c r="D597" s="2"/>
      <c r="E597" s="2"/>
      <c r="G597" s="18">
        <f t="shared" si="49"/>
        <v>0</v>
      </c>
      <c r="J597" s="3"/>
      <c r="L597" s="18">
        <f t="shared" si="46"/>
        <v>0</v>
      </c>
      <c r="M597" s="18">
        <f t="shared" si="47"/>
        <v>0</v>
      </c>
      <c r="N597" s="18">
        <f t="shared" si="48"/>
        <v>0</v>
      </c>
      <c r="R597" s="17">
        <f t="shared" si="45"/>
        <v>-1</v>
      </c>
    </row>
    <row r="598" spans="3:18" x14ac:dyDescent="0.3">
      <c r="C598" s="2"/>
      <c r="D598" s="2"/>
      <c r="E598" s="2"/>
      <c r="G598" s="18">
        <f t="shared" si="49"/>
        <v>0</v>
      </c>
      <c r="J598" s="3"/>
      <c r="L598" s="18">
        <f t="shared" si="46"/>
        <v>0</v>
      </c>
      <c r="M598" s="18">
        <f t="shared" si="47"/>
        <v>0</v>
      </c>
      <c r="N598" s="18">
        <f t="shared" si="48"/>
        <v>0</v>
      </c>
      <c r="R598" s="17">
        <f t="shared" si="45"/>
        <v>-1</v>
      </c>
    </row>
    <row r="599" spans="3:18" x14ac:dyDescent="0.3">
      <c r="C599" s="2"/>
      <c r="D599" s="2"/>
      <c r="E599" s="2"/>
      <c r="G599" s="18">
        <f t="shared" si="49"/>
        <v>0</v>
      </c>
      <c r="J599" s="3"/>
      <c r="L599" s="18">
        <f t="shared" si="46"/>
        <v>0</v>
      </c>
      <c r="M599" s="18">
        <f t="shared" si="47"/>
        <v>0</v>
      </c>
      <c r="N599" s="18">
        <f t="shared" si="48"/>
        <v>0</v>
      </c>
      <c r="R599" s="17">
        <f t="shared" si="45"/>
        <v>-1</v>
      </c>
    </row>
    <row r="600" spans="3:18" x14ac:dyDescent="0.3">
      <c r="C600" s="2"/>
      <c r="D600" s="2"/>
      <c r="E600" s="2"/>
      <c r="G600" s="18">
        <f t="shared" si="49"/>
        <v>0</v>
      </c>
      <c r="J600" s="3"/>
      <c r="L600" s="18">
        <f t="shared" si="46"/>
        <v>0</v>
      </c>
      <c r="M600" s="18">
        <f t="shared" si="47"/>
        <v>0</v>
      </c>
      <c r="N600" s="18">
        <f t="shared" si="48"/>
        <v>0</v>
      </c>
      <c r="R600" s="17">
        <f t="shared" si="45"/>
        <v>-1</v>
      </c>
    </row>
    <row r="601" spans="3:18" x14ac:dyDescent="0.3">
      <c r="C601" s="2"/>
      <c r="D601" s="2"/>
      <c r="E601" s="2"/>
      <c r="G601" s="18">
        <f t="shared" si="49"/>
        <v>0</v>
      </c>
      <c r="J601" s="3"/>
      <c r="L601" s="18">
        <f t="shared" si="46"/>
        <v>0</v>
      </c>
      <c r="M601" s="18">
        <f t="shared" si="47"/>
        <v>0</v>
      </c>
      <c r="N601" s="18">
        <f t="shared" si="48"/>
        <v>0</v>
      </c>
      <c r="R601" s="17">
        <f t="shared" si="45"/>
        <v>-1</v>
      </c>
    </row>
    <row r="602" spans="3:18" x14ac:dyDescent="0.3">
      <c r="C602" s="2"/>
      <c r="D602" s="2"/>
      <c r="E602" s="2"/>
      <c r="G602" s="18">
        <f t="shared" si="49"/>
        <v>0</v>
      </c>
      <c r="J602" s="3"/>
      <c r="L602" s="18">
        <f t="shared" si="46"/>
        <v>0</v>
      </c>
      <c r="M602" s="18">
        <f t="shared" si="47"/>
        <v>0</v>
      </c>
      <c r="N602" s="18">
        <f t="shared" si="48"/>
        <v>0</v>
      </c>
      <c r="R602" s="17">
        <f t="shared" si="45"/>
        <v>-1</v>
      </c>
    </row>
    <row r="603" spans="3:18" x14ac:dyDescent="0.3">
      <c r="C603" s="2"/>
      <c r="D603" s="2"/>
      <c r="E603" s="2"/>
      <c r="G603" s="18">
        <f t="shared" si="49"/>
        <v>0</v>
      </c>
      <c r="J603" s="3"/>
      <c r="L603" s="18">
        <f t="shared" si="46"/>
        <v>0</v>
      </c>
      <c r="M603" s="18">
        <f t="shared" si="47"/>
        <v>0</v>
      </c>
      <c r="N603" s="18">
        <f t="shared" si="48"/>
        <v>0</v>
      </c>
      <c r="R603" s="17">
        <f t="shared" si="45"/>
        <v>-1</v>
      </c>
    </row>
    <row r="604" spans="3:18" x14ac:dyDescent="0.3">
      <c r="C604" s="2"/>
      <c r="D604" s="2"/>
      <c r="E604" s="2"/>
      <c r="G604" s="18">
        <f t="shared" si="49"/>
        <v>0</v>
      </c>
      <c r="J604" s="3"/>
      <c r="L604" s="18">
        <f t="shared" si="46"/>
        <v>0</v>
      </c>
      <c r="M604" s="18">
        <f t="shared" si="47"/>
        <v>0</v>
      </c>
      <c r="N604" s="18">
        <f t="shared" si="48"/>
        <v>0</v>
      </c>
      <c r="R604" s="17">
        <f t="shared" si="45"/>
        <v>-1</v>
      </c>
    </row>
    <row r="605" spans="3:18" x14ac:dyDescent="0.3">
      <c r="C605" s="2"/>
      <c r="D605" s="2"/>
      <c r="E605" s="2"/>
      <c r="G605" s="18">
        <f t="shared" si="49"/>
        <v>0</v>
      </c>
      <c r="J605" s="3"/>
      <c r="L605" s="18">
        <f t="shared" si="46"/>
        <v>0</v>
      </c>
      <c r="M605" s="18">
        <f t="shared" si="47"/>
        <v>0</v>
      </c>
      <c r="N605" s="18">
        <f t="shared" si="48"/>
        <v>0</v>
      </c>
      <c r="R605" s="17">
        <f t="shared" si="45"/>
        <v>-1</v>
      </c>
    </row>
    <row r="606" spans="3:18" x14ac:dyDescent="0.3">
      <c r="C606" s="2"/>
      <c r="D606" s="2"/>
      <c r="E606" s="2"/>
      <c r="G606" s="18">
        <f t="shared" si="49"/>
        <v>0</v>
      </c>
      <c r="J606" s="3"/>
      <c r="L606" s="18">
        <f t="shared" si="46"/>
        <v>0</v>
      </c>
      <c r="M606" s="18">
        <f t="shared" si="47"/>
        <v>0</v>
      </c>
      <c r="N606" s="18">
        <f t="shared" si="48"/>
        <v>0</v>
      </c>
      <c r="R606" s="17">
        <f t="shared" si="45"/>
        <v>-1</v>
      </c>
    </row>
    <row r="607" spans="3:18" x14ac:dyDescent="0.3">
      <c r="C607" s="2"/>
      <c r="D607" s="2"/>
      <c r="E607" s="2"/>
      <c r="G607" s="18">
        <f t="shared" si="49"/>
        <v>0</v>
      </c>
      <c r="J607" s="3"/>
      <c r="L607" s="18">
        <f t="shared" si="46"/>
        <v>0</v>
      </c>
      <c r="M607" s="18">
        <f t="shared" si="47"/>
        <v>0</v>
      </c>
      <c r="N607" s="18">
        <f t="shared" si="48"/>
        <v>0</v>
      </c>
      <c r="R607" s="17">
        <f t="shared" si="45"/>
        <v>-1</v>
      </c>
    </row>
    <row r="608" spans="3:18" x14ac:dyDescent="0.3">
      <c r="C608" s="2"/>
      <c r="D608" s="2"/>
      <c r="E608" s="2"/>
      <c r="G608" s="18">
        <f t="shared" si="49"/>
        <v>0</v>
      </c>
      <c r="J608" s="3"/>
      <c r="L608" s="18">
        <f t="shared" si="46"/>
        <v>0</v>
      </c>
      <c r="M608" s="18">
        <f t="shared" si="47"/>
        <v>0</v>
      </c>
      <c r="N608" s="18">
        <f t="shared" si="48"/>
        <v>0</v>
      </c>
      <c r="R608" s="17">
        <f t="shared" si="45"/>
        <v>-1</v>
      </c>
    </row>
    <row r="609" spans="3:18" x14ac:dyDescent="0.3">
      <c r="C609" s="2"/>
      <c r="D609" s="2"/>
      <c r="E609" s="2"/>
      <c r="G609" s="18">
        <f t="shared" si="49"/>
        <v>0</v>
      </c>
      <c r="J609" s="3"/>
      <c r="L609" s="18">
        <f t="shared" si="46"/>
        <v>0</v>
      </c>
      <c r="M609" s="18">
        <f t="shared" si="47"/>
        <v>0</v>
      </c>
      <c r="N609" s="18">
        <f t="shared" si="48"/>
        <v>0</v>
      </c>
      <c r="R609" s="17">
        <f t="shared" si="45"/>
        <v>-1</v>
      </c>
    </row>
    <row r="610" spans="3:18" x14ac:dyDescent="0.3">
      <c r="C610" s="2"/>
      <c r="D610" s="2"/>
      <c r="E610" s="2"/>
      <c r="G610" s="18">
        <f t="shared" si="49"/>
        <v>0</v>
      </c>
      <c r="J610" s="3"/>
      <c r="L610" s="18">
        <f t="shared" si="46"/>
        <v>0</v>
      </c>
      <c r="M610" s="18">
        <f t="shared" si="47"/>
        <v>0</v>
      </c>
      <c r="N610" s="18">
        <f t="shared" si="48"/>
        <v>0</v>
      </c>
      <c r="R610" s="17">
        <f t="shared" si="45"/>
        <v>-1</v>
      </c>
    </row>
    <row r="611" spans="3:18" x14ac:dyDescent="0.3">
      <c r="C611" s="2"/>
      <c r="D611" s="2"/>
      <c r="E611" s="2"/>
      <c r="G611" s="18">
        <f t="shared" si="49"/>
        <v>0</v>
      </c>
      <c r="J611" s="3"/>
      <c r="L611" s="18">
        <f t="shared" si="46"/>
        <v>0</v>
      </c>
      <c r="M611" s="18">
        <f t="shared" si="47"/>
        <v>0</v>
      </c>
      <c r="N611" s="18">
        <f t="shared" si="48"/>
        <v>0</v>
      </c>
      <c r="R611" s="17">
        <f t="shared" si="45"/>
        <v>-1</v>
      </c>
    </row>
    <row r="612" spans="3:18" x14ac:dyDescent="0.3">
      <c r="C612" s="2"/>
      <c r="D612" s="2"/>
      <c r="E612" s="2"/>
      <c r="G612" s="18">
        <f t="shared" si="49"/>
        <v>0</v>
      </c>
      <c r="J612" s="3"/>
      <c r="L612" s="18">
        <f t="shared" si="46"/>
        <v>0</v>
      </c>
      <c r="M612" s="18">
        <f t="shared" si="47"/>
        <v>0</v>
      </c>
      <c r="N612" s="18">
        <f t="shared" si="48"/>
        <v>0</v>
      </c>
      <c r="R612" s="17">
        <f t="shared" si="45"/>
        <v>-1</v>
      </c>
    </row>
    <row r="613" spans="3:18" x14ac:dyDescent="0.3">
      <c r="C613" s="2"/>
      <c r="D613" s="2"/>
      <c r="E613" s="2"/>
      <c r="G613" s="18">
        <f t="shared" si="49"/>
        <v>0</v>
      </c>
      <c r="J613" s="3"/>
      <c r="L613" s="18">
        <f t="shared" si="46"/>
        <v>0</v>
      </c>
      <c r="M613" s="18">
        <f t="shared" si="47"/>
        <v>0</v>
      </c>
      <c r="N613" s="18">
        <f t="shared" si="48"/>
        <v>0</v>
      </c>
      <c r="R613" s="17">
        <f t="shared" si="45"/>
        <v>-1</v>
      </c>
    </row>
    <row r="614" spans="3:18" x14ac:dyDescent="0.3">
      <c r="C614" s="2"/>
      <c r="D614" s="2"/>
      <c r="E614" s="2"/>
      <c r="G614" s="18">
        <f t="shared" si="49"/>
        <v>0</v>
      </c>
      <c r="J614" s="3"/>
      <c r="L614" s="18">
        <f t="shared" si="46"/>
        <v>0</v>
      </c>
      <c r="M614" s="18">
        <f t="shared" si="47"/>
        <v>0</v>
      </c>
      <c r="N614" s="18">
        <f t="shared" si="48"/>
        <v>0</v>
      </c>
      <c r="R614" s="17">
        <f t="shared" si="45"/>
        <v>-1</v>
      </c>
    </row>
    <row r="615" spans="3:18" x14ac:dyDescent="0.3">
      <c r="C615" s="2"/>
      <c r="D615" s="2"/>
      <c r="E615" s="2"/>
      <c r="G615" s="18">
        <f t="shared" si="49"/>
        <v>0</v>
      </c>
      <c r="J615" s="3"/>
      <c r="L615" s="18">
        <f t="shared" si="46"/>
        <v>0</v>
      </c>
      <c r="M615" s="18">
        <f t="shared" si="47"/>
        <v>0</v>
      </c>
      <c r="N615" s="18">
        <f t="shared" si="48"/>
        <v>0</v>
      </c>
      <c r="R615" s="17">
        <f t="shared" si="45"/>
        <v>-1</v>
      </c>
    </row>
    <row r="616" spans="3:18" x14ac:dyDescent="0.3">
      <c r="C616" s="2"/>
      <c r="D616" s="2"/>
      <c r="E616" s="2"/>
      <c r="G616" s="18">
        <f t="shared" si="49"/>
        <v>0</v>
      </c>
      <c r="J616" s="3"/>
      <c r="L616" s="18">
        <f t="shared" si="46"/>
        <v>0</v>
      </c>
      <c r="M616" s="18">
        <f t="shared" si="47"/>
        <v>0</v>
      </c>
      <c r="N616" s="18">
        <f t="shared" si="48"/>
        <v>0</v>
      </c>
      <c r="R616" s="17">
        <f t="shared" si="45"/>
        <v>-1</v>
      </c>
    </row>
    <row r="617" spans="3:18" x14ac:dyDescent="0.3">
      <c r="C617" s="2"/>
      <c r="D617" s="2"/>
      <c r="E617" s="2"/>
      <c r="G617" s="18">
        <f t="shared" si="49"/>
        <v>0</v>
      </c>
      <c r="J617" s="3"/>
      <c r="L617" s="18">
        <f t="shared" si="46"/>
        <v>0</v>
      </c>
      <c r="M617" s="18">
        <f t="shared" si="47"/>
        <v>0</v>
      </c>
      <c r="N617" s="18">
        <f t="shared" si="48"/>
        <v>0</v>
      </c>
      <c r="R617" s="17">
        <f t="shared" si="45"/>
        <v>-1</v>
      </c>
    </row>
    <row r="618" spans="3:18" x14ac:dyDescent="0.3">
      <c r="C618" s="2"/>
      <c r="D618" s="2"/>
      <c r="E618" s="2"/>
      <c r="G618" s="18">
        <f t="shared" si="49"/>
        <v>0</v>
      </c>
      <c r="J618" s="3"/>
      <c r="L618" s="18">
        <f t="shared" si="46"/>
        <v>0</v>
      </c>
      <c r="M618" s="18">
        <f t="shared" si="47"/>
        <v>0</v>
      </c>
      <c r="N618" s="18">
        <f t="shared" si="48"/>
        <v>0</v>
      </c>
      <c r="R618" s="17">
        <f t="shared" si="45"/>
        <v>-1</v>
      </c>
    </row>
    <row r="619" spans="3:18" x14ac:dyDescent="0.3">
      <c r="C619" s="2"/>
      <c r="D619" s="2"/>
      <c r="E619" s="2"/>
      <c r="G619" s="18">
        <f t="shared" si="49"/>
        <v>0</v>
      </c>
      <c r="J619" s="3"/>
      <c r="L619" s="18">
        <f t="shared" si="46"/>
        <v>0</v>
      </c>
      <c r="M619" s="18">
        <f t="shared" si="47"/>
        <v>0</v>
      </c>
      <c r="N619" s="18">
        <f t="shared" si="48"/>
        <v>0</v>
      </c>
      <c r="R619" s="17">
        <f t="shared" si="45"/>
        <v>-1</v>
      </c>
    </row>
    <row r="620" spans="3:18" x14ac:dyDescent="0.3">
      <c r="C620" s="2"/>
      <c r="D620" s="2"/>
      <c r="E620" s="2"/>
      <c r="G620" s="18">
        <f t="shared" si="49"/>
        <v>0</v>
      </c>
      <c r="J620" s="3"/>
      <c r="L620" s="18">
        <f t="shared" si="46"/>
        <v>0</v>
      </c>
      <c r="M620" s="18">
        <f t="shared" si="47"/>
        <v>0</v>
      </c>
      <c r="N620" s="18">
        <f t="shared" si="48"/>
        <v>0</v>
      </c>
      <c r="R620" s="17">
        <f t="shared" si="45"/>
        <v>-1</v>
      </c>
    </row>
    <row r="621" spans="3:18" x14ac:dyDescent="0.3">
      <c r="C621" s="2"/>
      <c r="D621" s="2"/>
      <c r="E621" s="2"/>
      <c r="G621" s="18">
        <f t="shared" si="49"/>
        <v>0</v>
      </c>
      <c r="J621" s="3"/>
      <c r="L621" s="18">
        <f t="shared" si="46"/>
        <v>0</v>
      </c>
      <c r="M621" s="18">
        <f t="shared" si="47"/>
        <v>0</v>
      </c>
      <c r="N621" s="18">
        <f t="shared" si="48"/>
        <v>0</v>
      </c>
      <c r="R621" s="17">
        <f t="shared" si="45"/>
        <v>-1</v>
      </c>
    </row>
    <row r="622" spans="3:18" x14ac:dyDescent="0.3">
      <c r="C622" s="2"/>
      <c r="D622" s="2"/>
      <c r="E622" s="2"/>
      <c r="G622" s="18">
        <f t="shared" si="49"/>
        <v>0</v>
      </c>
      <c r="J622" s="3"/>
      <c r="L622" s="18">
        <f t="shared" si="46"/>
        <v>0</v>
      </c>
      <c r="M622" s="18">
        <f t="shared" si="47"/>
        <v>0</v>
      </c>
      <c r="N622" s="18">
        <f t="shared" si="48"/>
        <v>0</v>
      </c>
      <c r="R622" s="17">
        <f t="shared" si="45"/>
        <v>-1</v>
      </c>
    </row>
    <row r="623" spans="3:18" x14ac:dyDescent="0.3">
      <c r="C623" s="2"/>
      <c r="D623" s="2"/>
      <c r="E623" s="2"/>
      <c r="G623" s="18">
        <f t="shared" si="49"/>
        <v>0</v>
      </c>
      <c r="J623" s="3"/>
      <c r="L623" s="18">
        <f t="shared" si="46"/>
        <v>0</v>
      </c>
      <c r="M623" s="18">
        <f t="shared" si="47"/>
        <v>0</v>
      </c>
      <c r="N623" s="18">
        <f t="shared" si="48"/>
        <v>0</v>
      </c>
      <c r="R623" s="17">
        <f t="shared" si="45"/>
        <v>-1</v>
      </c>
    </row>
    <row r="624" spans="3:18" x14ac:dyDescent="0.3">
      <c r="C624" s="2"/>
      <c r="D624" s="2"/>
      <c r="E624" s="2"/>
      <c r="G624" s="18">
        <f t="shared" si="49"/>
        <v>0</v>
      </c>
      <c r="J624" s="3"/>
      <c r="L624" s="18">
        <f t="shared" si="46"/>
        <v>0</v>
      </c>
      <c r="M624" s="18">
        <f t="shared" si="47"/>
        <v>0</v>
      </c>
      <c r="N624" s="18">
        <f t="shared" si="48"/>
        <v>0</v>
      </c>
      <c r="R624" s="17">
        <f t="shared" si="45"/>
        <v>-1</v>
      </c>
    </row>
    <row r="625" spans="3:18" x14ac:dyDescent="0.3">
      <c r="C625" s="2"/>
      <c r="D625" s="2"/>
      <c r="E625" s="2"/>
      <c r="G625" s="18">
        <f t="shared" si="49"/>
        <v>0</v>
      </c>
      <c r="J625" s="3"/>
      <c r="L625" s="18">
        <f t="shared" si="46"/>
        <v>0</v>
      </c>
      <c r="M625" s="18">
        <f t="shared" si="47"/>
        <v>0</v>
      </c>
      <c r="N625" s="18">
        <f t="shared" si="48"/>
        <v>0</v>
      </c>
      <c r="R625" s="17">
        <f t="shared" si="45"/>
        <v>-1</v>
      </c>
    </row>
    <row r="626" spans="3:18" x14ac:dyDescent="0.3">
      <c r="C626" s="2"/>
      <c r="D626" s="2"/>
      <c r="E626" s="2"/>
      <c r="G626" s="18">
        <f t="shared" si="49"/>
        <v>0</v>
      </c>
      <c r="J626" s="3"/>
      <c r="L626" s="18">
        <f t="shared" si="46"/>
        <v>0</v>
      </c>
      <c r="M626" s="18">
        <f t="shared" si="47"/>
        <v>0</v>
      </c>
      <c r="N626" s="18">
        <f t="shared" si="48"/>
        <v>0</v>
      </c>
      <c r="R626" s="17">
        <f t="shared" si="45"/>
        <v>-1</v>
      </c>
    </row>
    <row r="627" spans="3:18" x14ac:dyDescent="0.3">
      <c r="C627" s="2"/>
      <c r="D627" s="2"/>
      <c r="E627" s="2"/>
      <c r="G627" s="18">
        <f t="shared" si="49"/>
        <v>0</v>
      </c>
      <c r="J627" s="3"/>
      <c r="L627" s="18">
        <f t="shared" si="46"/>
        <v>0</v>
      </c>
      <c r="M627" s="18">
        <f t="shared" si="47"/>
        <v>0</v>
      </c>
      <c r="N627" s="18">
        <f t="shared" si="48"/>
        <v>0</v>
      </c>
      <c r="R627" s="17">
        <f t="shared" si="45"/>
        <v>-1</v>
      </c>
    </row>
    <row r="628" spans="3:18" x14ac:dyDescent="0.3">
      <c r="C628" s="2"/>
      <c r="D628" s="2"/>
      <c r="E628" s="2"/>
      <c r="G628" s="18">
        <f t="shared" si="49"/>
        <v>0</v>
      </c>
      <c r="J628" s="3"/>
      <c r="L628" s="18">
        <f t="shared" si="46"/>
        <v>0</v>
      </c>
      <c r="M628" s="18">
        <f t="shared" si="47"/>
        <v>0</v>
      </c>
      <c r="N628" s="18">
        <f t="shared" si="48"/>
        <v>0</v>
      </c>
      <c r="R628" s="17">
        <f t="shared" si="45"/>
        <v>-1</v>
      </c>
    </row>
    <row r="629" spans="3:18" x14ac:dyDescent="0.3">
      <c r="C629" s="2"/>
      <c r="D629" s="2"/>
      <c r="E629" s="2"/>
      <c r="G629" s="18">
        <f t="shared" si="49"/>
        <v>0</v>
      </c>
      <c r="J629" s="3"/>
      <c r="L629" s="18">
        <f t="shared" si="46"/>
        <v>0</v>
      </c>
      <c r="M629" s="18">
        <f t="shared" si="47"/>
        <v>0</v>
      </c>
      <c r="N629" s="18">
        <f t="shared" si="48"/>
        <v>0</v>
      </c>
      <c r="R629" s="17">
        <f t="shared" si="45"/>
        <v>-1</v>
      </c>
    </row>
    <row r="630" spans="3:18" x14ac:dyDescent="0.3">
      <c r="C630" s="2"/>
      <c r="D630" s="2"/>
      <c r="E630" s="2"/>
      <c r="G630" s="18">
        <f t="shared" si="49"/>
        <v>0</v>
      </c>
      <c r="J630" s="3"/>
      <c r="L630" s="18">
        <f t="shared" si="46"/>
        <v>0</v>
      </c>
      <c r="M630" s="18">
        <f t="shared" si="47"/>
        <v>0</v>
      </c>
      <c r="N630" s="18">
        <f t="shared" si="48"/>
        <v>0</v>
      </c>
      <c r="R630" s="17">
        <f t="shared" si="45"/>
        <v>-1</v>
      </c>
    </row>
    <row r="631" spans="3:18" x14ac:dyDescent="0.3">
      <c r="C631" s="2"/>
      <c r="D631" s="2"/>
      <c r="E631" s="2"/>
      <c r="G631" s="18">
        <f t="shared" si="49"/>
        <v>0</v>
      </c>
      <c r="J631" s="3"/>
      <c r="L631" s="18">
        <f t="shared" si="46"/>
        <v>0</v>
      </c>
      <c r="M631" s="18">
        <f t="shared" si="47"/>
        <v>0</v>
      </c>
      <c r="N631" s="18">
        <f t="shared" si="48"/>
        <v>0</v>
      </c>
      <c r="R631" s="17">
        <f t="shared" si="45"/>
        <v>-1</v>
      </c>
    </row>
    <row r="632" spans="3:18" x14ac:dyDescent="0.3">
      <c r="C632" s="2"/>
      <c r="D632" s="2"/>
      <c r="E632" s="2"/>
      <c r="G632" s="18">
        <f t="shared" si="49"/>
        <v>0</v>
      </c>
      <c r="J632" s="3"/>
      <c r="L632" s="18">
        <f t="shared" si="46"/>
        <v>0</v>
      </c>
      <c r="M632" s="18">
        <f t="shared" si="47"/>
        <v>0</v>
      </c>
      <c r="N632" s="18">
        <f t="shared" si="48"/>
        <v>0</v>
      </c>
      <c r="R632" s="17">
        <f t="shared" si="45"/>
        <v>-1</v>
      </c>
    </row>
    <row r="633" spans="3:18" x14ac:dyDescent="0.3">
      <c r="C633" s="2"/>
      <c r="D633" s="2"/>
      <c r="E633" s="2"/>
      <c r="G633" s="18">
        <f t="shared" si="49"/>
        <v>0</v>
      </c>
      <c r="J633" s="3"/>
      <c r="L633" s="18">
        <f t="shared" si="46"/>
        <v>0</v>
      </c>
      <c r="M633" s="18">
        <f t="shared" si="47"/>
        <v>0</v>
      </c>
      <c r="N633" s="18">
        <f t="shared" si="48"/>
        <v>0</v>
      </c>
      <c r="R633" s="17">
        <f t="shared" si="45"/>
        <v>-1</v>
      </c>
    </row>
    <row r="634" spans="3:18" x14ac:dyDescent="0.3">
      <c r="C634" s="2"/>
      <c r="D634" s="2"/>
      <c r="E634" s="2"/>
      <c r="G634" s="18">
        <f t="shared" si="49"/>
        <v>0</v>
      </c>
      <c r="J634" s="3"/>
      <c r="L634" s="18">
        <f t="shared" si="46"/>
        <v>0</v>
      </c>
      <c r="M634" s="18">
        <f t="shared" si="47"/>
        <v>0</v>
      </c>
      <c r="N634" s="18">
        <f t="shared" si="48"/>
        <v>0</v>
      </c>
      <c r="R634" s="17">
        <f t="shared" si="45"/>
        <v>-1</v>
      </c>
    </row>
    <row r="635" spans="3:18" x14ac:dyDescent="0.3">
      <c r="C635" s="2"/>
      <c r="D635" s="2"/>
      <c r="E635" s="2"/>
      <c r="G635" s="18">
        <f t="shared" si="49"/>
        <v>0</v>
      </c>
      <c r="J635" s="3"/>
      <c r="L635" s="18">
        <f t="shared" si="46"/>
        <v>0</v>
      </c>
      <c r="M635" s="18">
        <f t="shared" si="47"/>
        <v>0</v>
      </c>
      <c r="N635" s="18">
        <f t="shared" si="48"/>
        <v>0</v>
      </c>
      <c r="R635" s="17">
        <f t="shared" si="45"/>
        <v>-1</v>
      </c>
    </row>
    <row r="636" spans="3:18" x14ac:dyDescent="0.3">
      <c r="C636" s="2"/>
      <c r="D636" s="2"/>
      <c r="E636" s="2"/>
      <c r="G636" s="18">
        <f t="shared" si="49"/>
        <v>0</v>
      </c>
      <c r="J636" s="3"/>
      <c r="L636" s="18">
        <f t="shared" si="46"/>
        <v>0</v>
      </c>
      <c r="M636" s="18">
        <f t="shared" si="47"/>
        <v>0</v>
      </c>
      <c r="N636" s="18">
        <f t="shared" si="48"/>
        <v>0</v>
      </c>
      <c r="R636" s="17">
        <f t="shared" si="45"/>
        <v>-1</v>
      </c>
    </row>
    <row r="637" spans="3:18" x14ac:dyDescent="0.3">
      <c r="C637" s="2"/>
      <c r="D637" s="2"/>
      <c r="E637" s="2"/>
      <c r="G637" s="18">
        <f t="shared" si="49"/>
        <v>0</v>
      </c>
      <c r="J637" s="3"/>
      <c r="L637" s="18">
        <f t="shared" si="46"/>
        <v>0</v>
      </c>
      <c r="M637" s="18">
        <f t="shared" si="47"/>
        <v>0</v>
      </c>
      <c r="N637" s="18">
        <f t="shared" si="48"/>
        <v>0</v>
      </c>
      <c r="R637" s="17">
        <f t="shared" si="45"/>
        <v>-1</v>
      </c>
    </row>
    <row r="638" spans="3:18" x14ac:dyDescent="0.3">
      <c r="C638" s="2"/>
      <c r="D638" s="2"/>
      <c r="E638" s="2"/>
      <c r="G638" s="18">
        <f t="shared" si="49"/>
        <v>0</v>
      </c>
      <c r="J638" s="3"/>
      <c r="L638" s="18">
        <f t="shared" si="46"/>
        <v>0</v>
      </c>
      <c r="M638" s="18">
        <f t="shared" si="47"/>
        <v>0</v>
      </c>
      <c r="N638" s="18">
        <f t="shared" si="48"/>
        <v>0</v>
      </c>
      <c r="R638" s="17">
        <f t="shared" si="45"/>
        <v>-1</v>
      </c>
    </row>
    <row r="639" spans="3:18" x14ac:dyDescent="0.3">
      <c r="C639" s="2"/>
      <c r="D639" s="2"/>
      <c r="E639" s="2"/>
      <c r="G639" s="18">
        <f t="shared" si="49"/>
        <v>0</v>
      </c>
      <c r="J639" s="3"/>
      <c r="L639" s="18">
        <f t="shared" si="46"/>
        <v>0</v>
      </c>
      <c r="M639" s="18">
        <f t="shared" si="47"/>
        <v>0</v>
      </c>
      <c r="N639" s="18">
        <f t="shared" si="48"/>
        <v>0</v>
      </c>
      <c r="R639" s="17">
        <f t="shared" si="45"/>
        <v>-1</v>
      </c>
    </row>
    <row r="640" spans="3:18" x14ac:dyDescent="0.3">
      <c r="C640" s="2"/>
      <c r="D640" s="2"/>
      <c r="E640" s="2"/>
      <c r="G640" s="18">
        <f t="shared" si="49"/>
        <v>0</v>
      </c>
      <c r="J640" s="3"/>
      <c r="L640" s="18">
        <f t="shared" si="46"/>
        <v>0</v>
      </c>
      <c r="M640" s="18">
        <f t="shared" si="47"/>
        <v>0</v>
      </c>
      <c r="N640" s="18">
        <f t="shared" si="48"/>
        <v>0</v>
      </c>
      <c r="R640" s="17">
        <f t="shared" si="45"/>
        <v>-1</v>
      </c>
    </row>
    <row r="641" spans="3:18" x14ac:dyDescent="0.3">
      <c r="C641" s="2"/>
      <c r="D641" s="2"/>
      <c r="E641" s="2"/>
      <c r="G641" s="18">
        <f t="shared" si="49"/>
        <v>0</v>
      </c>
      <c r="J641" s="3"/>
      <c r="L641" s="18">
        <f t="shared" si="46"/>
        <v>0</v>
      </c>
      <c r="M641" s="18">
        <f t="shared" si="47"/>
        <v>0</v>
      </c>
      <c r="N641" s="18">
        <f t="shared" si="48"/>
        <v>0</v>
      </c>
      <c r="R641" s="17">
        <f t="shared" si="45"/>
        <v>-1</v>
      </c>
    </row>
    <row r="642" spans="3:18" x14ac:dyDescent="0.3">
      <c r="C642" s="2"/>
      <c r="D642" s="2"/>
      <c r="E642" s="2"/>
      <c r="G642" s="18">
        <f t="shared" si="49"/>
        <v>0</v>
      </c>
      <c r="J642" s="3"/>
      <c r="L642" s="18">
        <f t="shared" si="46"/>
        <v>0</v>
      </c>
      <c r="M642" s="18">
        <f t="shared" si="47"/>
        <v>0</v>
      </c>
      <c r="N642" s="18">
        <f t="shared" si="48"/>
        <v>0</v>
      </c>
      <c r="R642" s="17">
        <f t="shared" si="45"/>
        <v>-1</v>
      </c>
    </row>
    <row r="643" spans="3:18" x14ac:dyDescent="0.3">
      <c r="C643" s="2"/>
      <c r="D643" s="2"/>
      <c r="E643" s="2"/>
      <c r="G643" s="18">
        <f t="shared" si="49"/>
        <v>0</v>
      </c>
      <c r="J643" s="3"/>
      <c r="L643" s="18">
        <f t="shared" si="46"/>
        <v>0</v>
      </c>
      <c r="M643" s="18">
        <f t="shared" si="47"/>
        <v>0</v>
      </c>
      <c r="N643" s="18">
        <f t="shared" si="48"/>
        <v>0</v>
      </c>
      <c r="R643" s="17">
        <f t="shared" si="45"/>
        <v>-1</v>
      </c>
    </row>
    <row r="644" spans="3:18" x14ac:dyDescent="0.3">
      <c r="C644" s="2"/>
      <c r="D644" s="2"/>
      <c r="E644" s="2"/>
      <c r="G644" s="18">
        <f t="shared" si="49"/>
        <v>0</v>
      </c>
      <c r="J644" s="3"/>
      <c r="L644" s="18">
        <f t="shared" si="46"/>
        <v>0</v>
      </c>
      <c r="M644" s="18">
        <f t="shared" si="47"/>
        <v>0</v>
      </c>
      <c r="N644" s="18">
        <f t="shared" si="48"/>
        <v>0</v>
      </c>
      <c r="R644" s="17">
        <f t="shared" si="45"/>
        <v>-1</v>
      </c>
    </row>
    <row r="645" spans="3:18" x14ac:dyDescent="0.3">
      <c r="C645" s="2"/>
      <c r="D645" s="2"/>
      <c r="E645" s="2"/>
      <c r="G645" s="18">
        <f t="shared" si="49"/>
        <v>0</v>
      </c>
      <c r="J645" s="3"/>
      <c r="L645" s="18">
        <f t="shared" si="46"/>
        <v>0</v>
      </c>
      <c r="M645" s="18">
        <f t="shared" si="47"/>
        <v>0</v>
      </c>
      <c r="N645" s="18">
        <f t="shared" si="48"/>
        <v>0</v>
      </c>
      <c r="R645" s="17">
        <f t="shared" si="45"/>
        <v>-1</v>
      </c>
    </row>
    <row r="646" spans="3:18" x14ac:dyDescent="0.3">
      <c r="C646" s="2"/>
      <c r="D646" s="2"/>
      <c r="E646" s="2"/>
      <c r="G646" s="18">
        <f t="shared" si="49"/>
        <v>0</v>
      </c>
      <c r="J646" s="3"/>
      <c r="L646" s="18">
        <f t="shared" si="46"/>
        <v>0</v>
      </c>
      <c r="M646" s="18">
        <f t="shared" si="47"/>
        <v>0</v>
      </c>
      <c r="N646" s="18">
        <f t="shared" si="48"/>
        <v>0</v>
      </c>
      <c r="R646" s="17">
        <f t="shared" si="45"/>
        <v>-1</v>
      </c>
    </row>
    <row r="647" spans="3:18" x14ac:dyDescent="0.3">
      <c r="C647" s="2"/>
      <c r="D647" s="2"/>
      <c r="E647" s="2"/>
      <c r="G647" s="18">
        <f t="shared" si="49"/>
        <v>0</v>
      </c>
      <c r="J647" s="3"/>
      <c r="L647" s="18">
        <f t="shared" si="46"/>
        <v>0</v>
      </c>
      <c r="M647" s="18">
        <f t="shared" si="47"/>
        <v>0</v>
      </c>
      <c r="N647" s="18">
        <f t="shared" si="48"/>
        <v>0</v>
      </c>
      <c r="R647" s="17">
        <f t="shared" si="45"/>
        <v>-1</v>
      </c>
    </row>
    <row r="648" spans="3:18" x14ac:dyDescent="0.3">
      <c r="C648" s="2"/>
      <c r="D648" s="2"/>
      <c r="E648" s="2"/>
      <c r="G648" s="18">
        <f t="shared" si="49"/>
        <v>0</v>
      </c>
      <c r="J648" s="3"/>
      <c r="L648" s="18">
        <f t="shared" si="46"/>
        <v>0</v>
      </c>
      <c r="M648" s="18">
        <f t="shared" si="47"/>
        <v>0</v>
      </c>
      <c r="N648" s="18">
        <f t="shared" si="48"/>
        <v>0</v>
      </c>
      <c r="R648" s="17">
        <f t="shared" ref="R648:R711" si="50">_xlfn.SWITCH(C648&gt;0,TRUE,1,-1)</f>
        <v>-1</v>
      </c>
    </row>
    <row r="649" spans="3:18" x14ac:dyDescent="0.3">
      <c r="C649" s="2"/>
      <c r="D649" s="2"/>
      <c r="E649" s="2"/>
      <c r="G649" s="18">
        <f t="shared" si="49"/>
        <v>0</v>
      </c>
      <c r="J649" s="3"/>
      <c r="L649" s="18">
        <f t="shared" ref="L649:L712" si="51">TRUNC(J649)</f>
        <v>0</v>
      </c>
      <c r="M649" s="18">
        <f t="shared" ref="M649:M712" si="52">TRUNC(ABS(J649-L649)*60)</f>
        <v>0</v>
      </c>
      <c r="N649" s="18">
        <f t="shared" ref="N649:N712" si="53">(ABS((J649-L649)*60)-M649)*60</f>
        <v>0</v>
      </c>
      <c r="R649" s="17">
        <f t="shared" si="50"/>
        <v>-1</v>
      </c>
    </row>
    <row r="650" spans="3:18" x14ac:dyDescent="0.3">
      <c r="C650" s="2"/>
      <c r="D650" s="2"/>
      <c r="E650" s="2"/>
      <c r="G650" s="18">
        <f t="shared" si="49"/>
        <v>0</v>
      </c>
      <c r="J650" s="3"/>
      <c r="L650" s="18">
        <f t="shared" si="51"/>
        <v>0</v>
      </c>
      <c r="M650" s="18">
        <f t="shared" si="52"/>
        <v>0</v>
      </c>
      <c r="N650" s="18">
        <f t="shared" si="53"/>
        <v>0</v>
      </c>
      <c r="R650" s="17">
        <f t="shared" si="50"/>
        <v>-1</v>
      </c>
    </row>
    <row r="651" spans="3:18" x14ac:dyDescent="0.3">
      <c r="C651" s="2"/>
      <c r="D651" s="2"/>
      <c r="E651" s="2"/>
      <c r="G651" s="18">
        <f t="shared" ref="G651:G714" si="54">C651+D651/60*R651+E651/3600*R651</f>
        <v>0</v>
      </c>
      <c r="J651" s="3"/>
      <c r="L651" s="18">
        <f t="shared" si="51"/>
        <v>0</v>
      </c>
      <c r="M651" s="18">
        <f t="shared" si="52"/>
        <v>0</v>
      </c>
      <c r="N651" s="18">
        <f t="shared" si="53"/>
        <v>0</v>
      </c>
      <c r="R651" s="17">
        <f t="shared" si="50"/>
        <v>-1</v>
      </c>
    </row>
    <row r="652" spans="3:18" x14ac:dyDescent="0.3">
      <c r="C652" s="2"/>
      <c r="D652" s="2"/>
      <c r="E652" s="2"/>
      <c r="G652" s="18">
        <f t="shared" si="54"/>
        <v>0</v>
      </c>
      <c r="J652" s="3"/>
      <c r="L652" s="18">
        <f t="shared" si="51"/>
        <v>0</v>
      </c>
      <c r="M652" s="18">
        <f t="shared" si="52"/>
        <v>0</v>
      </c>
      <c r="N652" s="18">
        <f t="shared" si="53"/>
        <v>0</v>
      </c>
      <c r="R652" s="17">
        <f t="shared" si="50"/>
        <v>-1</v>
      </c>
    </row>
    <row r="653" spans="3:18" x14ac:dyDescent="0.3">
      <c r="C653" s="2"/>
      <c r="D653" s="2"/>
      <c r="E653" s="2"/>
      <c r="G653" s="18">
        <f t="shared" si="54"/>
        <v>0</v>
      </c>
      <c r="J653" s="3"/>
      <c r="L653" s="18">
        <f t="shared" si="51"/>
        <v>0</v>
      </c>
      <c r="M653" s="18">
        <f t="shared" si="52"/>
        <v>0</v>
      </c>
      <c r="N653" s="18">
        <f t="shared" si="53"/>
        <v>0</v>
      </c>
      <c r="R653" s="17">
        <f t="shared" si="50"/>
        <v>-1</v>
      </c>
    </row>
    <row r="654" spans="3:18" x14ac:dyDescent="0.3">
      <c r="C654" s="2"/>
      <c r="D654" s="2"/>
      <c r="E654" s="2"/>
      <c r="G654" s="18">
        <f t="shared" si="54"/>
        <v>0</v>
      </c>
      <c r="J654" s="3"/>
      <c r="L654" s="18">
        <f t="shared" si="51"/>
        <v>0</v>
      </c>
      <c r="M654" s="18">
        <f t="shared" si="52"/>
        <v>0</v>
      </c>
      <c r="N654" s="18">
        <f t="shared" si="53"/>
        <v>0</v>
      </c>
      <c r="R654" s="17">
        <f t="shared" si="50"/>
        <v>-1</v>
      </c>
    </row>
    <row r="655" spans="3:18" x14ac:dyDescent="0.3">
      <c r="C655" s="2"/>
      <c r="D655" s="2"/>
      <c r="E655" s="2"/>
      <c r="G655" s="18">
        <f t="shared" si="54"/>
        <v>0</v>
      </c>
      <c r="J655" s="3"/>
      <c r="L655" s="18">
        <f t="shared" si="51"/>
        <v>0</v>
      </c>
      <c r="M655" s="18">
        <f t="shared" si="52"/>
        <v>0</v>
      </c>
      <c r="N655" s="18">
        <f t="shared" si="53"/>
        <v>0</v>
      </c>
      <c r="R655" s="17">
        <f t="shared" si="50"/>
        <v>-1</v>
      </c>
    </row>
    <row r="656" spans="3:18" x14ac:dyDescent="0.3">
      <c r="C656" s="2"/>
      <c r="D656" s="2"/>
      <c r="E656" s="2"/>
      <c r="G656" s="18">
        <f t="shared" si="54"/>
        <v>0</v>
      </c>
      <c r="J656" s="3"/>
      <c r="L656" s="18">
        <f t="shared" si="51"/>
        <v>0</v>
      </c>
      <c r="M656" s="18">
        <f t="shared" si="52"/>
        <v>0</v>
      </c>
      <c r="N656" s="18">
        <f t="shared" si="53"/>
        <v>0</v>
      </c>
      <c r="R656" s="17">
        <f t="shared" si="50"/>
        <v>-1</v>
      </c>
    </row>
    <row r="657" spans="3:18" x14ac:dyDescent="0.3">
      <c r="C657" s="2"/>
      <c r="D657" s="2"/>
      <c r="E657" s="2"/>
      <c r="G657" s="18">
        <f t="shared" si="54"/>
        <v>0</v>
      </c>
      <c r="J657" s="3"/>
      <c r="L657" s="18">
        <f t="shared" si="51"/>
        <v>0</v>
      </c>
      <c r="M657" s="18">
        <f t="shared" si="52"/>
        <v>0</v>
      </c>
      <c r="N657" s="18">
        <f t="shared" si="53"/>
        <v>0</v>
      </c>
      <c r="R657" s="17">
        <f t="shared" si="50"/>
        <v>-1</v>
      </c>
    </row>
    <row r="658" spans="3:18" x14ac:dyDescent="0.3">
      <c r="C658" s="2"/>
      <c r="D658" s="2"/>
      <c r="E658" s="2"/>
      <c r="G658" s="18">
        <f t="shared" si="54"/>
        <v>0</v>
      </c>
      <c r="J658" s="3"/>
      <c r="L658" s="18">
        <f t="shared" si="51"/>
        <v>0</v>
      </c>
      <c r="M658" s="18">
        <f t="shared" si="52"/>
        <v>0</v>
      </c>
      <c r="N658" s="18">
        <f t="shared" si="53"/>
        <v>0</v>
      </c>
      <c r="R658" s="17">
        <f t="shared" si="50"/>
        <v>-1</v>
      </c>
    </row>
    <row r="659" spans="3:18" x14ac:dyDescent="0.3">
      <c r="C659" s="2"/>
      <c r="D659" s="2"/>
      <c r="E659" s="2"/>
      <c r="G659" s="18">
        <f t="shared" si="54"/>
        <v>0</v>
      </c>
      <c r="J659" s="3"/>
      <c r="L659" s="18">
        <f t="shared" si="51"/>
        <v>0</v>
      </c>
      <c r="M659" s="18">
        <f t="shared" si="52"/>
        <v>0</v>
      </c>
      <c r="N659" s="18">
        <f t="shared" si="53"/>
        <v>0</v>
      </c>
      <c r="R659" s="17">
        <f t="shared" si="50"/>
        <v>-1</v>
      </c>
    </row>
    <row r="660" spans="3:18" x14ac:dyDescent="0.3">
      <c r="C660" s="2"/>
      <c r="D660" s="2"/>
      <c r="E660" s="2"/>
      <c r="G660" s="18">
        <f t="shared" si="54"/>
        <v>0</v>
      </c>
      <c r="J660" s="3"/>
      <c r="L660" s="18">
        <f t="shared" si="51"/>
        <v>0</v>
      </c>
      <c r="M660" s="18">
        <f t="shared" si="52"/>
        <v>0</v>
      </c>
      <c r="N660" s="18">
        <f t="shared" si="53"/>
        <v>0</v>
      </c>
      <c r="R660" s="17">
        <f t="shared" si="50"/>
        <v>-1</v>
      </c>
    </row>
    <row r="661" spans="3:18" x14ac:dyDescent="0.3">
      <c r="C661" s="2"/>
      <c r="D661" s="2"/>
      <c r="E661" s="2"/>
      <c r="G661" s="18">
        <f t="shared" si="54"/>
        <v>0</v>
      </c>
      <c r="J661" s="3"/>
      <c r="L661" s="18">
        <f t="shared" si="51"/>
        <v>0</v>
      </c>
      <c r="M661" s="18">
        <f t="shared" si="52"/>
        <v>0</v>
      </c>
      <c r="N661" s="18">
        <f t="shared" si="53"/>
        <v>0</v>
      </c>
      <c r="R661" s="17">
        <f t="shared" si="50"/>
        <v>-1</v>
      </c>
    </row>
    <row r="662" spans="3:18" x14ac:dyDescent="0.3">
      <c r="C662" s="2"/>
      <c r="D662" s="2"/>
      <c r="E662" s="2"/>
      <c r="G662" s="18">
        <f t="shared" si="54"/>
        <v>0</v>
      </c>
      <c r="J662" s="3"/>
      <c r="L662" s="18">
        <f t="shared" si="51"/>
        <v>0</v>
      </c>
      <c r="M662" s="18">
        <f t="shared" si="52"/>
        <v>0</v>
      </c>
      <c r="N662" s="18">
        <f t="shared" si="53"/>
        <v>0</v>
      </c>
      <c r="R662" s="17">
        <f t="shared" si="50"/>
        <v>-1</v>
      </c>
    </row>
    <row r="663" spans="3:18" x14ac:dyDescent="0.3">
      <c r="C663" s="2"/>
      <c r="D663" s="2"/>
      <c r="E663" s="2"/>
      <c r="G663" s="18">
        <f t="shared" si="54"/>
        <v>0</v>
      </c>
      <c r="J663" s="3"/>
      <c r="L663" s="18">
        <f t="shared" si="51"/>
        <v>0</v>
      </c>
      <c r="M663" s="18">
        <f t="shared" si="52"/>
        <v>0</v>
      </c>
      <c r="N663" s="18">
        <f t="shared" si="53"/>
        <v>0</v>
      </c>
      <c r="R663" s="17">
        <f t="shared" si="50"/>
        <v>-1</v>
      </c>
    </row>
    <row r="664" spans="3:18" x14ac:dyDescent="0.3">
      <c r="C664" s="2"/>
      <c r="D664" s="2"/>
      <c r="E664" s="2"/>
      <c r="G664" s="18">
        <f t="shared" si="54"/>
        <v>0</v>
      </c>
      <c r="J664" s="3"/>
      <c r="L664" s="18">
        <f t="shared" si="51"/>
        <v>0</v>
      </c>
      <c r="M664" s="18">
        <f t="shared" si="52"/>
        <v>0</v>
      </c>
      <c r="N664" s="18">
        <f t="shared" si="53"/>
        <v>0</v>
      </c>
      <c r="R664" s="17">
        <f t="shared" si="50"/>
        <v>-1</v>
      </c>
    </row>
    <row r="665" spans="3:18" x14ac:dyDescent="0.3">
      <c r="C665" s="2"/>
      <c r="D665" s="2"/>
      <c r="E665" s="2"/>
      <c r="G665" s="18">
        <f t="shared" si="54"/>
        <v>0</v>
      </c>
      <c r="J665" s="3"/>
      <c r="L665" s="18">
        <f t="shared" si="51"/>
        <v>0</v>
      </c>
      <c r="M665" s="18">
        <f t="shared" si="52"/>
        <v>0</v>
      </c>
      <c r="N665" s="18">
        <f t="shared" si="53"/>
        <v>0</v>
      </c>
      <c r="R665" s="17">
        <f t="shared" si="50"/>
        <v>-1</v>
      </c>
    </row>
    <row r="666" spans="3:18" x14ac:dyDescent="0.3">
      <c r="C666" s="2"/>
      <c r="D666" s="2"/>
      <c r="E666" s="2"/>
      <c r="G666" s="18">
        <f t="shared" si="54"/>
        <v>0</v>
      </c>
      <c r="J666" s="3"/>
      <c r="L666" s="18">
        <f t="shared" si="51"/>
        <v>0</v>
      </c>
      <c r="M666" s="18">
        <f t="shared" si="52"/>
        <v>0</v>
      </c>
      <c r="N666" s="18">
        <f t="shared" si="53"/>
        <v>0</v>
      </c>
      <c r="R666" s="17">
        <f t="shared" si="50"/>
        <v>-1</v>
      </c>
    </row>
    <row r="667" spans="3:18" x14ac:dyDescent="0.3">
      <c r="C667" s="2"/>
      <c r="D667" s="2"/>
      <c r="E667" s="2"/>
      <c r="G667" s="18">
        <f t="shared" si="54"/>
        <v>0</v>
      </c>
      <c r="J667" s="3"/>
      <c r="L667" s="18">
        <f t="shared" si="51"/>
        <v>0</v>
      </c>
      <c r="M667" s="18">
        <f t="shared" si="52"/>
        <v>0</v>
      </c>
      <c r="N667" s="18">
        <f t="shared" si="53"/>
        <v>0</v>
      </c>
      <c r="R667" s="17">
        <f t="shared" si="50"/>
        <v>-1</v>
      </c>
    </row>
    <row r="668" spans="3:18" x14ac:dyDescent="0.3">
      <c r="C668" s="2"/>
      <c r="D668" s="2"/>
      <c r="E668" s="2"/>
      <c r="G668" s="18">
        <f t="shared" si="54"/>
        <v>0</v>
      </c>
      <c r="J668" s="3"/>
      <c r="L668" s="18">
        <f t="shared" si="51"/>
        <v>0</v>
      </c>
      <c r="M668" s="18">
        <f t="shared" si="52"/>
        <v>0</v>
      </c>
      <c r="N668" s="18">
        <f t="shared" si="53"/>
        <v>0</v>
      </c>
      <c r="R668" s="17">
        <f t="shared" si="50"/>
        <v>-1</v>
      </c>
    </row>
    <row r="669" spans="3:18" x14ac:dyDescent="0.3">
      <c r="C669" s="2"/>
      <c r="D669" s="2"/>
      <c r="E669" s="2"/>
      <c r="G669" s="18">
        <f t="shared" si="54"/>
        <v>0</v>
      </c>
      <c r="J669" s="3"/>
      <c r="L669" s="18">
        <f t="shared" si="51"/>
        <v>0</v>
      </c>
      <c r="M669" s="18">
        <f t="shared" si="52"/>
        <v>0</v>
      </c>
      <c r="N669" s="18">
        <f t="shared" si="53"/>
        <v>0</v>
      </c>
      <c r="R669" s="17">
        <f t="shared" si="50"/>
        <v>-1</v>
      </c>
    </row>
    <row r="670" spans="3:18" x14ac:dyDescent="0.3">
      <c r="C670" s="2"/>
      <c r="D670" s="2"/>
      <c r="E670" s="2"/>
      <c r="G670" s="18">
        <f t="shared" si="54"/>
        <v>0</v>
      </c>
      <c r="J670" s="3"/>
      <c r="L670" s="18">
        <f t="shared" si="51"/>
        <v>0</v>
      </c>
      <c r="M670" s="18">
        <f t="shared" si="52"/>
        <v>0</v>
      </c>
      <c r="N670" s="18">
        <f t="shared" si="53"/>
        <v>0</v>
      </c>
      <c r="R670" s="17">
        <f t="shared" si="50"/>
        <v>-1</v>
      </c>
    </row>
    <row r="671" spans="3:18" x14ac:dyDescent="0.3">
      <c r="C671" s="2"/>
      <c r="D671" s="2"/>
      <c r="E671" s="2"/>
      <c r="G671" s="18">
        <f t="shared" si="54"/>
        <v>0</v>
      </c>
      <c r="J671" s="3"/>
      <c r="L671" s="18">
        <f t="shared" si="51"/>
        <v>0</v>
      </c>
      <c r="M671" s="18">
        <f t="shared" si="52"/>
        <v>0</v>
      </c>
      <c r="N671" s="18">
        <f t="shared" si="53"/>
        <v>0</v>
      </c>
      <c r="R671" s="17">
        <f t="shared" si="50"/>
        <v>-1</v>
      </c>
    </row>
    <row r="672" spans="3:18" x14ac:dyDescent="0.3">
      <c r="C672" s="2"/>
      <c r="D672" s="2"/>
      <c r="E672" s="2"/>
      <c r="G672" s="18">
        <f t="shared" si="54"/>
        <v>0</v>
      </c>
      <c r="J672" s="3"/>
      <c r="L672" s="18">
        <f t="shared" si="51"/>
        <v>0</v>
      </c>
      <c r="M672" s="18">
        <f t="shared" si="52"/>
        <v>0</v>
      </c>
      <c r="N672" s="18">
        <f t="shared" si="53"/>
        <v>0</v>
      </c>
      <c r="R672" s="17">
        <f t="shared" si="50"/>
        <v>-1</v>
      </c>
    </row>
    <row r="673" spans="3:18" x14ac:dyDescent="0.3">
      <c r="C673" s="2"/>
      <c r="D673" s="2"/>
      <c r="E673" s="2"/>
      <c r="G673" s="18">
        <f t="shared" si="54"/>
        <v>0</v>
      </c>
      <c r="J673" s="3"/>
      <c r="L673" s="18">
        <f t="shared" si="51"/>
        <v>0</v>
      </c>
      <c r="M673" s="18">
        <f t="shared" si="52"/>
        <v>0</v>
      </c>
      <c r="N673" s="18">
        <f t="shared" si="53"/>
        <v>0</v>
      </c>
      <c r="R673" s="17">
        <f t="shared" si="50"/>
        <v>-1</v>
      </c>
    </row>
    <row r="674" spans="3:18" x14ac:dyDescent="0.3">
      <c r="C674" s="2"/>
      <c r="D674" s="2"/>
      <c r="E674" s="2"/>
      <c r="G674" s="18">
        <f t="shared" si="54"/>
        <v>0</v>
      </c>
      <c r="J674" s="3"/>
      <c r="L674" s="18">
        <f t="shared" si="51"/>
        <v>0</v>
      </c>
      <c r="M674" s="18">
        <f t="shared" si="52"/>
        <v>0</v>
      </c>
      <c r="N674" s="18">
        <f t="shared" si="53"/>
        <v>0</v>
      </c>
      <c r="R674" s="17">
        <f t="shared" si="50"/>
        <v>-1</v>
      </c>
    </row>
    <row r="675" spans="3:18" x14ac:dyDescent="0.3">
      <c r="C675" s="2"/>
      <c r="D675" s="2"/>
      <c r="E675" s="2"/>
      <c r="G675" s="18">
        <f t="shared" si="54"/>
        <v>0</v>
      </c>
      <c r="J675" s="3"/>
      <c r="L675" s="18">
        <f t="shared" si="51"/>
        <v>0</v>
      </c>
      <c r="M675" s="18">
        <f t="shared" si="52"/>
        <v>0</v>
      </c>
      <c r="N675" s="18">
        <f t="shared" si="53"/>
        <v>0</v>
      </c>
      <c r="R675" s="17">
        <f t="shared" si="50"/>
        <v>-1</v>
      </c>
    </row>
    <row r="676" spans="3:18" x14ac:dyDescent="0.3">
      <c r="C676" s="2"/>
      <c r="D676" s="2"/>
      <c r="E676" s="2"/>
      <c r="G676" s="18">
        <f t="shared" si="54"/>
        <v>0</v>
      </c>
      <c r="J676" s="3"/>
      <c r="L676" s="18">
        <f t="shared" si="51"/>
        <v>0</v>
      </c>
      <c r="M676" s="18">
        <f t="shared" si="52"/>
        <v>0</v>
      </c>
      <c r="N676" s="18">
        <f t="shared" si="53"/>
        <v>0</v>
      </c>
      <c r="R676" s="17">
        <f t="shared" si="50"/>
        <v>-1</v>
      </c>
    </row>
    <row r="677" spans="3:18" x14ac:dyDescent="0.3">
      <c r="C677" s="2"/>
      <c r="D677" s="2"/>
      <c r="E677" s="2"/>
      <c r="G677" s="18">
        <f t="shared" si="54"/>
        <v>0</v>
      </c>
      <c r="J677" s="3"/>
      <c r="L677" s="18">
        <f t="shared" si="51"/>
        <v>0</v>
      </c>
      <c r="M677" s="18">
        <f t="shared" si="52"/>
        <v>0</v>
      </c>
      <c r="N677" s="18">
        <f t="shared" si="53"/>
        <v>0</v>
      </c>
      <c r="R677" s="17">
        <f t="shared" si="50"/>
        <v>-1</v>
      </c>
    </row>
    <row r="678" spans="3:18" x14ac:dyDescent="0.3">
      <c r="C678" s="2"/>
      <c r="D678" s="2"/>
      <c r="E678" s="2"/>
      <c r="G678" s="18">
        <f t="shared" si="54"/>
        <v>0</v>
      </c>
      <c r="J678" s="3"/>
      <c r="L678" s="18">
        <f t="shared" si="51"/>
        <v>0</v>
      </c>
      <c r="M678" s="18">
        <f t="shared" si="52"/>
        <v>0</v>
      </c>
      <c r="N678" s="18">
        <f t="shared" si="53"/>
        <v>0</v>
      </c>
      <c r="R678" s="17">
        <f t="shared" si="50"/>
        <v>-1</v>
      </c>
    </row>
    <row r="679" spans="3:18" x14ac:dyDescent="0.3">
      <c r="C679" s="2"/>
      <c r="D679" s="2"/>
      <c r="E679" s="2"/>
      <c r="G679" s="18">
        <f t="shared" si="54"/>
        <v>0</v>
      </c>
      <c r="J679" s="3"/>
      <c r="L679" s="18">
        <f t="shared" si="51"/>
        <v>0</v>
      </c>
      <c r="M679" s="18">
        <f t="shared" si="52"/>
        <v>0</v>
      </c>
      <c r="N679" s="18">
        <f t="shared" si="53"/>
        <v>0</v>
      </c>
      <c r="R679" s="17">
        <f t="shared" si="50"/>
        <v>-1</v>
      </c>
    </row>
    <row r="680" spans="3:18" x14ac:dyDescent="0.3">
      <c r="C680" s="2"/>
      <c r="D680" s="2"/>
      <c r="E680" s="2"/>
      <c r="G680" s="18">
        <f t="shared" si="54"/>
        <v>0</v>
      </c>
      <c r="J680" s="3"/>
      <c r="L680" s="18">
        <f t="shared" si="51"/>
        <v>0</v>
      </c>
      <c r="M680" s="18">
        <f t="shared" si="52"/>
        <v>0</v>
      </c>
      <c r="N680" s="18">
        <f t="shared" si="53"/>
        <v>0</v>
      </c>
      <c r="R680" s="17">
        <f t="shared" si="50"/>
        <v>-1</v>
      </c>
    </row>
    <row r="681" spans="3:18" x14ac:dyDescent="0.3">
      <c r="C681" s="2"/>
      <c r="D681" s="2"/>
      <c r="E681" s="2"/>
      <c r="G681" s="18">
        <f t="shared" si="54"/>
        <v>0</v>
      </c>
      <c r="J681" s="3"/>
      <c r="L681" s="18">
        <f t="shared" si="51"/>
        <v>0</v>
      </c>
      <c r="M681" s="18">
        <f t="shared" si="52"/>
        <v>0</v>
      </c>
      <c r="N681" s="18">
        <f t="shared" si="53"/>
        <v>0</v>
      </c>
      <c r="R681" s="17">
        <f t="shared" si="50"/>
        <v>-1</v>
      </c>
    </row>
    <row r="682" spans="3:18" x14ac:dyDescent="0.3">
      <c r="C682" s="2"/>
      <c r="D682" s="2"/>
      <c r="E682" s="2"/>
      <c r="G682" s="18">
        <f t="shared" si="54"/>
        <v>0</v>
      </c>
      <c r="J682" s="3"/>
      <c r="L682" s="18">
        <f t="shared" si="51"/>
        <v>0</v>
      </c>
      <c r="M682" s="18">
        <f t="shared" si="52"/>
        <v>0</v>
      </c>
      <c r="N682" s="18">
        <f t="shared" si="53"/>
        <v>0</v>
      </c>
      <c r="R682" s="17">
        <f t="shared" si="50"/>
        <v>-1</v>
      </c>
    </row>
    <row r="683" spans="3:18" x14ac:dyDescent="0.3">
      <c r="C683" s="2"/>
      <c r="D683" s="2"/>
      <c r="E683" s="2"/>
      <c r="G683" s="18">
        <f t="shared" si="54"/>
        <v>0</v>
      </c>
      <c r="J683" s="3"/>
      <c r="L683" s="18">
        <f t="shared" si="51"/>
        <v>0</v>
      </c>
      <c r="M683" s="18">
        <f t="shared" si="52"/>
        <v>0</v>
      </c>
      <c r="N683" s="18">
        <f t="shared" si="53"/>
        <v>0</v>
      </c>
      <c r="R683" s="17">
        <f t="shared" si="50"/>
        <v>-1</v>
      </c>
    </row>
    <row r="684" spans="3:18" x14ac:dyDescent="0.3">
      <c r="C684" s="2"/>
      <c r="D684" s="2"/>
      <c r="E684" s="2"/>
      <c r="G684" s="18">
        <f t="shared" si="54"/>
        <v>0</v>
      </c>
      <c r="J684" s="3"/>
      <c r="L684" s="18">
        <f t="shared" si="51"/>
        <v>0</v>
      </c>
      <c r="M684" s="18">
        <f t="shared" si="52"/>
        <v>0</v>
      </c>
      <c r="N684" s="18">
        <f t="shared" si="53"/>
        <v>0</v>
      </c>
      <c r="R684" s="17">
        <f t="shared" si="50"/>
        <v>-1</v>
      </c>
    </row>
    <row r="685" spans="3:18" x14ac:dyDescent="0.3">
      <c r="C685" s="2"/>
      <c r="D685" s="2"/>
      <c r="E685" s="2"/>
      <c r="G685" s="18">
        <f t="shared" si="54"/>
        <v>0</v>
      </c>
      <c r="J685" s="3"/>
      <c r="L685" s="18">
        <f t="shared" si="51"/>
        <v>0</v>
      </c>
      <c r="M685" s="18">
        <f t="shared" si="52"/>
        <v>0</v>
      </c>
      <c r="N685" s="18">
        <f t="shared" si="53"/>
        <v>0</v>
      </c>
      <c r="R685" s="17">
        <f t="shared" si="50"/>
        <v>-1</v>
      </c>
    </row>
    <row r="686" spans="3:18" x14ac:dyDescent="0.3">
      <c r="C686" s="2"/>
      <c r="D686" s="2"/>
      <c r="E686" s="2"/>
      <c r="G686" s="18">
        <f t="shared" si="54"/>
        <v>0</v>
      </c>
      <c r="J686" s="3"/>
      <c r="L686" s="18">
        <f t="shared" si="51"/>
        <v>0</v>
      </c>
      <c r="M686" s="18">
        <f t="shared" si="52"/>
        <v>0</v>
      </c>
      <c r="N686" s="18">
        <f t="shared" si="53"/>
        <v>0</v>
      </c>
      <c r="R686" s="17">
        <f t="shared" si="50"/>
        <v>-1</v>
      </c>
    </row>
    <row r="687" spans="3:18" x14ac:dyDescent="0.3">
      <c r="C687" s="2"/>
      <c r="D687" s="2"/>
      <c r="E687" s="2"/>
      <c r="G687" s="18">
        <f t="shared" si="54"/>
        <v>0</v>
      </c>
      <c r="J687" s="3"/>
      <c r="L687" s="18">
        <f t="shared" si="51"/>
        <v>0</v>
      </c>
      <c r="M687" s="18">
        <f t="shared" si="52"/>
        <v>0</v>
      </c>
      <c r="N687" s="18">
        <f t="shared" si="53"/>
        <v>0</v>
      </c>
      <c r="R687" s="17">
        <f t="shared" si="50"/>
        <v>-1</v>
      </c>
    </row>
    <row r="688" spans="3:18" x14ac:dyDescent="0.3">
      <c r="C688" s="2"/>
      <c r="D688" s="2"/>
      <c r="E688" s="2"/>
      <c r="G688" s="18">
        <f t="shared" si="54"/>
        <v>0</v>
      </c>
      <c r="J688" s="3"/>
      <c r="L688" s="18">
        <f t="shared" si="51"/>
        <v>0</v>
      </c>
      <c r="M688" s="18">
        <f t="shared" si="52"/>
        <v>0</v>
      </c>
      <c r="N688" s="18">
        <f t="shared" si="53"/>
        <v>0</v>
      </c>
      <c r="R688" s="17">
        <f t="shared" si="50"/>
        <v>-1</v>
      </c>
    </row>
    <row r="689" spans="3:18" x14ac:dyDescent="0.3">
      <c r="C689" s="2"/>
      <c r="D689" s="2"/>
      <c r="E689" s="2"/>
      <c r="G689" s="18">
        <f t="shared" si="54"/>
        <v>0</v>
      </c>
      <c r="J689" s="3"/>
      <c r="L689" s="18">
        <f t="shared" si="51"/>
        <v>0</v>
      </c>
      <c r="M689" s="18">
        <f t="shared" si="52"/>
        <v>0</v>
      </c>
      <c r="N689" s="18">
        <f t="shared" si="53"/>
        <v>0</v>
      </c>
      <c r="R689" s="17">
        <f t="shared" si="50"/>
        <v>-1</v>
      </c>
    </row>
    <row r="690" spans="3:18" x14ac:dyDescent="0.3">
      <c r="C690" s="2"/>
      <c r="D690" s="2"/>
      <c r="E690" s="2"/>
      <c r="G690" s="18">
        <f t="shared" si="54"/>
        <v>0</v>
      </c>
      <c r="J690" s="3"/>
      <c r="L690" s="18">
        <f t="shared" si="51"/>
        <v>0</v>
      </c>
      <c r="M690" s="18">
        <f t="shared" si="52"/>
        <v>0</v>
      </c>
      <c r="N690" s="18">
        <f t="shared" si="53"/>
        <v>0</v>
      </c>
      <c r="R690" s="17">
        <f t="shared" si="50"/>
        <v>-1</v>
      </c>
    </row>
    <row r="691" spans="3:18" x14ac:dyDescent="0.3">
      <c r="C691" s="2"/>
      <c r="D691" s="2"/>
      <c r="E691" s="2"/>
      <c r="G691" s="18">
        <f t="shared" si="54"/>
        <v>0</v>
      </c>
      <c r="J691" s="3"/>
      <c r="L691" s="18">
        <f t="shared" si="51"/>
        <v>0</v>
      </c>
      <c r="M691" s="18">
        <f t="shared" si="52"/>
        <v>0</v>
      </c>
      <c r="N691" s="18">
        <f t="shared" si="53"/>
        <v>0</v>
      </c>
      <c r="R691" s="17">
        <f t="shared" si="50"/>
        <v>-1</v>
      </c>
    </row>
    <row r="692" spans="3:18" x14ac:dyDescent="0.3">
      <c r="C692" s="2"/>
      <c r="D692" s="2"/>
      <c r="E692" s="2"/>
      <c r="G692" s="18">
        <f t="shared" si="54"/>
        <v>0</v>
      </c>
      <c r="J692" s="3"/>
      <c r="L692" s="18">
        <f t="shared" si="51"/>
        <v>0</v>
      </c>
      <c r="M692" s="18">
        <f t="shared" si="52"/>
        <v>0</v>
      </c>
      <c r="N692" s="18">
        <f t="shared" si="53"/>
        <v>0</v>
      </c>
      <c r="R692" s="17">
        <f t="shared" si="50"/>
        <v>-1</v>
      </c>
    </row>
    <row r="693" spans="3:18" x14ac:dyDescent="0.3">
      <c r="C693" s="2"/>
      <c r="D693" s="2"/>
      <c r="E693" s="2"/>
      <c r="G693" s="18">
        <f t="shared" si="54"/>
        <v>0</v>
      </c>
      <c r="J693" s="3"/>
      <c r="L693" s="18">
        <f t="shared" si="51"/>
        <v>0</v>
      </c>
      <c r="M693" s="18">
        <f t="shared" si="52"/>
        <v>0</v>
      </c>
      <c r="N693" s="18">
        <f t="shared" si="53"/>
        <v>0</v>
      </c>
      <c r="R693" s="17">
        <f t="shared" si="50"/>
        <v>-1</v>
      </c>
    </row>
    <row r="694" spans="3:18" x14ac:dyDescent="0.3">
      <c r="C694" s="2"/>
      <c r="D694" s="2"/>
      <c r="E694" s="2"/>
      <c r="G694" s="18">
        <f t="shared" si="54"/>
        <v>0</v>
      </c>
      <c r="J694" s="3"/>
      <c r="L694" s="18">
        <f t="shared" si="51"/>
        <v>0</v>
      </c>
      <c r="M694" s="18">
        <f t="shared" si="52"/>
        <v>0</v>
      </c>
      <c r="N694" s="18">
        <f t="shared" si="53"/>
        <v>0</v>
      </c>
      <c r="R694" s="17">
        <f t="shared" si="50"/>
        <v>-1</v>
      </c>
    </row>
    <row r="695" spans="3:18" x14ac:dyDescent="0.3">
      <c r="C695" s="2"/>
      <c r="D695" s="2"/>
      <c r="E695" s="2"/>
      <c r="G695" s="18">
        <f t="shared" si="54"/>
        <v>0</v>
      </c>
      <c r="J695" s="3"/>
      <c r="L695" s="18">
        <f t="shared" si="51"/>
        <v>0</v>
      </c>
      <c r="M695" s="18">
        <f t="shared" si="52"/>
        <v>0</v>
      </c>
      <c r="N695" s="18">
        <f t="shared" si="53"/>
        <v>0</v>
      </c>
      <c r="R695" s="17">
        <f t="shared" si="50"/>
        <v>-1</v>
      </c>
    </row>
    <row r="696" spans="3:18" x14ac:dyDescent="0.3">
      <c r="C696" s="2"/>
      <c r="D696" s="2"/>
      <c r="E696" s="2"/>
      <c r="G696" s="18">
        <f t="shared" si="54"/>
        <v>0</v>
      </c>
      <c r="J696" s="3"/>
      <c r="L696" s="18">
        <f t="shared" si="51"/>
        <v>0</v>
      </c>
      <c r="M696" s="18">
        <f t="shared" si="52"/>
        <v>0</v>
      </c>
      <c r="N696" s="18">
        <f t="shared" si="53"/>
        <v>0</v>
      </c>
      <c r="R696" s="17">
        <f t="shared" si="50"/>
        <v>-1</v>
      </c>
    </row>
    <row r="697" spans="3:18" x14ac:dyDescent="0.3">
      <c r="C697" s="2"/>
      <c r="D697" s="2"/>
      <c r="E697" s="2"/>
      <c r="G697" s="18">
        <f t="shared" si="54"/>
        <v>0</v>
      </c>
      <c r="J697" s="3"/>
      <c r="L697" s="18">
        <f t="shared" si="51"/>
        <v>0</v>
      </c>
      <c r="M697" s="18">
        <f t="shared" si="52"/>
        <v>0</v>
      </c>
      <c r="N697" s="18">
        <f t="shared" si="53"/>
        <v>0</v>
      </c>
      <c r="R697" s="17">
        <f t="shared" si="50"/>
        <v>-1</v>
      </c>
    </row>
    <row r="698" spans="3:18" x14ac:dyDescent="0.3">
      <c r="C698" s="2"/>
      <c r="D698" s="2"/>
      <c r="E698" s="2"/>
      <c r="G698" s="18">
        <f t="shared" si="54"/>
        <v>0</v>
      </c>
      <c r="J698" s="3"/>
      <c r="L698" s="18">
        <f t="shared" si="51"/>
        <v>0</v>
      </c>
      <c r="M698" s="18">
        <f t="shared" si="52"/>
        <v>0</v>
      </c>
      <c r="N698" s="18">
        <f t="shared" si="53"/>
        <v>0</v>
      </c>
      <c r="R698" s="17">
        <f t="shared" si="50"/>
        <v>-1</v>
      </c>
    </row>
    <row r="699" spans="3:18" x14ac:dyDescent="0.3">
      <c r="C699" s="2"/>
      <c r="D699" s="2"/>
      <c r="E699" s="2"/>
      <c r="G699" s="18">
        <f t="shared" si="54"/>
        <v>0</v>
      </c>
      <c r="J699" s="3"/>
      <c r="L699" s="18">
        <f t="shared" si="51"/>
        <v>0</v>
      </c>
      <c r="M699" s="18">
        <f t="shared" si="52"/>
        <v>0</v>
      </c>
      <c r="N699" s="18">
        <f t="shared" si="53"/>
        <v>0</v>
      </c>
      <c r="R699" s="17">
        <f t="shared" si="50"/>
        <v>-1</v>
      </c>
    </row>
    <row r="700" spans="3:18" x14ac:dyDescent="0.3">
      <c r="C700" s="2"/>
      <c r="D700" s="2"/>
      <c r="E700" s="2"/>
      <c r="G700" s="18">
        <f t="shared" si="54"/>
        <v>0</v>
      </c>
      <c r="J700" s="3"/>
      <c r="L700" s="18">
        <f t="shared" si="51"/>
        <v>0</v>
      </c>
      <c r="M700" s="18">
        <f t="shared" si="52"/>
        <v>0</v>
      </c>
      <c r="N700" s="18">
        <f t="shared" si="53"/>
        <v>0</v>
      </c>
      <c r="R700" s="17">
        <f t="shared" si="50"/>
        <v>-1</v>
      </c>
    </row>
    <row r="701" spans="3:18" x14ac:dyDescent="0.3">
      <c r="C701" s="2"/>
      <c r="D701" s="2"/>
      <c r="E701" s="2"/>
      <c r="G701" s="18">
        <f t="shared" si="54"/>
        <v>0</v>
      </c>
      <c r="J701" s="3"/>
      <c r="L701" s="18">
        <f t="shared" si="51"/>
        <v>0</v>
      </c>
      <c r="M701" s="18">
        <f t="shared" si="52"/>
        <v>0</v>
      </c>
      <c r="N701" s="18">
        <f t="shared" si="53"/>
        <v>0</v>
      </c>
      <c r="R701" s="17">
        <f t="shared" si="50"/>
        <v>-1</v>
      </c>
    </row>
    <row r="702" spans="3:18" x14ac:dyDescent="0.3">
      <c r="C702" s="2"/>
      <c r="D702" s="2"/>
      <c r="E702" s="2"/>
      <c r="G702" s="18">
        <f t="shared" si="54"/>
        <v>0</v>
      </c>
      <c r="J702" s="3"/>
      <c r="L702" s="18">
        <f t="shared" si="51"/>
        <v>0</v>
      </c>
      <c r="M702" s="18">
        <f t="shared" si="52"/>
        <v>0</v>
      </c>
      <c r="N702" s="18">
        <f t="shared" si="53"/>
        <v>0</v>
      </c>
      <c r="R702" s="17">
        <f t="shared" si="50"/>
        <v>-1</v>
      </c>
    </row>
    <row r="703" spans="3:18" x14ac:dyDescent="0.3">
      <c r="C703" s="2"/>
      <c r="D703" s="2"/>
      <c r="E703" s="2"/>
      <c r="G703" s="18">
        <f t="shared" si="54"/>
        <v>0</v>
      </c>
      <c r="J703" s="3"/>
      <c r="L703" s="18">
        <f t="shared" si="51"/>
        <v>0</v>
      </c>
      <c r="M703" s="18">
        <f t="shared" si="52"/>
        <v>0</v>
      </c>
      <c r="N703" s="18">
        <f t="shared" si="53"/>
        <v>0</v>
      </c>
      <c r="R703" s="17">
        <f t="shared" si="50"/>
        <v>-1</v>
      </c>
    </row>
    <row r="704" spans="3:18" x14ac:dyDescent="0.3">
      <c r="C704" s="2"/>
      <c r="D704" s="2"/>
      <c r="E704" s="2"/>
      <c r="G704" s="18">
        <f t="shared" si="54"/>
        <v>0</v>
      </c>
      <c r="J704" s="3"/>
      <c r="L704" s="18">
        <f t="shared" si="51"/>
        <v>0</v>
      </c>
      <c r="M704" s="18">
        <f t="shared" si="52"/>
        <v>0</v>
      </c>
      <c r="N704" s="18">
        <f t="shared" si="53"/>
        <v>0</v>
      </c>
      <c r="R704" s="17">
        <f t="shared" si="50"/>
        <v>-1</v>
      </c>
    </row>
    <row r="705" spans="3:18" x14ac:dyDescent="0.3">
      <c r="C705" s="2"/>
      <c r="D705" s="2"/>
      <c r="E705" s="2"/>
      <c r="G705" s="18">
        <f t="shared" si="54"/>
        <v>0</v>
      </c>
      <c r="J705" s="3"/>
      <c r="L705" s="18">
        <f t="shared" si="51"/>
        <v>0</v>
      </c>
      <c r="M705" s="18">
        <f t="shared" si="52"/>
        <v>0</v>
      </c>
      <c r="N705" s="18">
        <f t="shared" si="53"/>
        <v>0</v>
      </c>
      <c r="R705" s="17">
        <f t="shared" si="50"/>
        <v>-1</v>
      </c>
    </row>
    <row r="706" spans="3:18" x14ac:dyDescent="0.3">
      <c r="C706" s="2"/>
      <c r="D706" s="2"/>
      <c r="E706" s="2"/>
      <c r="G706" s="18">
        <f t="shared" si="54"/>
        <v>0</v>
      </c>
      <c r="J706" s="3"/>
      <c r="L706" s="18">
        <f t="shared" si="51"/>
        <v>0</v>
      </c>
      <c r="M706" s="18">
        <f t="shared" si="52"/>
        <v>0</v>
      </c>
      <c r="N706" s="18">
        <f t="shared" si="53"/>
        <v>0</v>
      </c>
      <c r="R706" s="17">
        <f t="shared" si="50"/>
        <v>-1</v>
      </c>
    </row>
    <row r="707" spans="3:18" x14ac:dyDescent="0.3">
      <c r="C707" s="2"/>
      <c r="D707" s="2"/>
      <c r="E707" s="2"/>
      <c r="G707" s="18">
        <f t="shared" si="54"/>
        <v>0</v>
      </c>
      <c r="J707" s="3"/>
      <c r="L707" s="18">
        <f t="shared" si="51"/>
        <v>0</v>
      </c>
      <c r="M707" s="18">
        <f t="shared" si="52"/>
        <v>0</v>
      </c>
      <c r="N707" s="18">
        <f t="shared" si="53"/>
        <v>0</v>
      </c>
      <c r="R707" s="17">
        <f t="shared" si="50"/>
        <v>-1</v>
      </c>
    </row>
    <row r="708" spans="3:18" x14ac:dyDescent="0.3">
      <c r="C708" s="2"/>
      <c r="D708" s="2"/>
      <c r="E708" s="2"/>
      <c r="G708" s="18">
        <f t="shared" si="54"/>
        <v>0</v>
      </c>
      <c r="J708" s="3"/>
      <c r="L708" s="18">
        <f t="shared" si="51"/>
        <v>0</v>
      </c>
      <c r="M708" s="18">
        <f t="shared" si="52"/>
        <v>0</v>
      </c>
      <c r="N708" s="18">
        <f t="shared" si="53"/>
        <v>0</v>
      </c>
      <c r="R708" s="17">
        <f t="shared" si="50"/>
        <v>-1</v>
      </c>
    </row>
    <row r="709" spans="3:18" x14ac:dyDescent="0.3">
      <c r="C709" s="2"/>
      <c r="D709" s="2"/>
      <c r="E709" s="2"/>
      <c r="G709" s="18">
        <f t="shared" si="54"/>
        <v>0</v>
      </c>
      <c r="J709" s="3"/>
      <c r="L709" s="18">
        <f t="shared" si="51"/>
        <v>0</v>
      </c>
      <c r="M709" s="18">
        <f t="shared" si="52"/>
        <v>0</v>
      </c>
      <c r="N709" s="18">
        <f t="shared" si="53"/>
        <v>0</v>
      </c>
      <c r="R709" s="17">
        <f t="shared" si="50"/>
        <v>-1</v>
      </c>
    </row>
    <row r="710" spans="3:18" x14ac:dyDescent="0.3">
      <c r="C710" s="2"/>
      <c r="D710" s="2"/>
      <c r="E710" s="2"/>
      <c r="G710" s="18">
        <f t="shared" si="54"/>
        <v>0</v>
      </c>
      <c r="J710" s="3"/>
      <c r="L710" s="18">
        <f t="shared" si="51"/>
        <v>0</v>
      </c>
      <c r="M710" s="18">
        <f t="shared" si="52"/>
        <v>0</v>
      </c>
      <c r="N710" s="18">
        <f t="shared" si="53"/>
        <v>0</v>
      </c>
      <c r="R710" s="17">
        <f t="shared" si="50"/>
        <v>-1</v>
      </c>
    </row>
    <row r="711" spans="3:18" x14ac:dyDescent="0.3">
      <c r="C711" s="2"/>
      <c r="D711" s="2"/>
      <c r="E711" s="2"/>
      <c r="G711" s="18">
        <f t="shared" si="54"/>
        <v>0</v>
      </c>
      <c r="J711" s="3"/>
      <c r="L711" s="18">
        <f t="shared" si="51"/>
        <v>0</v>
      </c>
      <c r="M711" s="18">
        <f t="shared" si="52"/>
        <v>0</v>
      </c>
      <c r="N711" s="18">
        <f t="shared" si="53"/>
        <v>0</v>
      </c>
      <c r="R711" s="17">
        <f t="shared" si="50"/>
        <v>-1</v>
      </c>
    </row>
    <row r="712" spans="3:18" x14ac:dyDescent="0.3">
      <c r="C712" s="2"/>
      <c r="D712" s="2"/>
      <c r="E712" s="2"/>
      <c r="G712" s="18">
        <f t="shared" si="54"/>
        <v>0</v>
      </c>
      <c r="J712" s="3"/>
      <c r="L712" s="18">
        <f t="shared" si="51"/>
        <v>0</v>
      </c>
      <c r="M712" s="18">
        <f t="shared" si="52"/>
        <v>0</v>
      </c>
      <c r="N712" s="18">
        <f t="shared" si="53"/>
        <v>0</v>
      </c>
      <c r="R712" s="17">
        <f t="shared" ref="R712:R775" si="55">_xlfn.SWITCH(C712&gt;0,TRUE,1,-1)</f>
        <v>-1</v>
      </c>
    </row>
    <row r="713" spans="3:18" x14ac:dyDescent="0.3">
      <c r="C713" s="2"/>
      <c r="D713" s="2"/>
      <c r="E713" s="2"/>
      <c r="G713" s="18">
        <f t="shared" si="54"/>
        <v>0</v>
      </c>
      <c r="J713" s="3"/>
      <c r="L713" s="18">
        <f t="shared" ref="L713:L776" si="56">TRUNC(J713)</f>
        <v>0</v>
      </c>
      <c r="M713" s="18">
        <f t="shared" ref="M713:M776" si="57">TRUNC(ABS(J713-L713)*60)</f>
        <v>0</v>
      </c>
      <c r="N713" s="18">
        <f t="shared" ref="N713:N776" si="58">(ABS((J713-L713)*60)-M713)*60</f>
        <v>0</v>
      </c>
      <c r="R713" s="17">
        <f t="shared" si="55"/>
        <v>-1</v>
      </c>
    </row>
    <row r="714" spans="3:18" x14ac:dyDescent="0.3">
      <c r="C714" s="2"/>
      <c r="D714" s="2"/>
      <c r="E714" s="2"/>
      <c r="G714" s="18">
        <f t="shared" si="54"/>
        <v>0</v>
      </c>
      <c r="J714" s="3"/>
      <c r="L714" s="18">
        <f t="shared" si="56"/>
        <v>0</v>
      </c>
      <c r="M714" s="18">
        <f t="shared" si="57"/>
        <v>0</v>
      </c>
      <c r="N714" s="18">
        <f t="shared" si="58"/>
        <v>0</v>
      </c>
      <c r="R714" s="17">
        <f t="shared" si="55"/>
        <v>-1</v>
      </c>
    </row>
    <row r="715" spans="3:18" x14ac:dyDescent="0.3">
      <c r="C715" s="2"/>
      <c r="D715" s="2"/>
      <c r="E715" s="2"/>
      <c r="G715" s="18">
        <f t="shared" ref="G715:G778" si="59">C715+D715/60*R715+E715/3600*R715</f>
        <v>0</v>
      </c>
      <c r="J715" s="3"/>
      <c r="L715" s="18">
        <f t="shared" si="56"/>
        <v>0</v>
      </c>
      <c r="M715" s="18">
        <f t="shared" si="57"/>
        <v>0</v>
      </c>
      <c r="N715" s="18">
        <f t="shared" si="58"/>
        <v>0</v>
      </c>
      <c r="R715" s="17">
        <f t="shared" si="55"/>
        <v>-1</v>
      </c>
    </row>
    <row r="716" spans="3:18" x14ac:dyDescent="0.3">
      <c r="C716" s="2"/>
      <c r="D716" s="2"/>
      <c r="E716" s="2"/>
      <c r="G716" s="18">
        <f t="shared" si="59"/>
        <v>0</v>
      </c>
      <c r="J716" s="3"/>
      <c r="L716" s="18">
        <f t="shared" si="56"/>
        <v>0</v>
      </c>
      <c r="M716" s="18">
        <f t="shared" si="57"/>
        <v>0</v>
      </c>
      <c r="N716" s="18">
        <f t="shared" si="58"/>
        <v>0</v>
      </c>
      <c r="R716" s="17">
        <f t="shared" si="55"/>
        <v>-1</v>
      </c>
    </row>
    <row r="717" spans="3:18" x14ac:dyDescent="0.3">
      <c r="C717" s="2"/>
      <c r="D717" s="2"/>
      <c r="E717" s="2"/>
      <c r="G717" s="18">
        <f t="shared" si="59"/>
        <v>0</v>
      </c>
      <c r="J717" s="3"/>
      <c r="L717" s="18">
        <f t="shared" si="56"/>
        <v>0</v>
      </c>
      <c r="M717" s="18">
        <f t="shared" si="57"/>
        <v>0</v>
      </c>
      <c r="N717" s="18">
        <f t="shared" si="58"/>
        <v>0</v>
      </c>
      <c r="R717" s="17">
        <f t="shared" si="55"/>
        <v>-1</v>
      </c>
    </row>
    <row r="718" spans="3:18" x14ac:dyDescent="0.3">
      <c r="C718" s="2"/>
      <c r="D718" s="2"/>
      <c r="E718" s="2"/>
      <c r="G718" s="18">
        <f t="shared" si="59"/>
        <v>0</v>
      </c>
      <c r="J718" s="3"/>
      <c r="L718" s="18">
        <f t="shared" si="56"/>
        <v>0</v>
      </c>
      <c r="M718" s="18">
        <f t="shared" si="57"/>
        <v>0</v>
      </c>
      <c r="N718" s="18">
        <f t="shared" si="58"/>
        <v>0</v>
      </c>
      <c r="R718" s="17">
        <f t="shared" si="55"/>
        <v>-1</v>
      </c>
    </row>
    <row r="719" spans="3:18" x14ac:dyDescent="0.3">
      <c r="C719" s="2"/>
      <c r="D719" s="2"/>
      <c r="E719" s="2"/>
      <c r="G719" s="18">
        <f t="shared" si="59"/>
        <v>0</v>
      </c>
      <c r="J719" s="3"/>
      <c r="L719" s="18">
        <f t="shared" si="56"/>
        <v>0</v>
      </c>
      <c r="M719" s="18">
        <f t="shared" si="57"/>
        <v>0</v>
      </c>
      <c r="N719" s="18">
        <f t="shared" si="58"/>
        <v>0</v>
      </c>
      <c r="R719" s="17">
        <f t="shared" si="55"/>
        <v>-1</v>
      </c>
    </row>
    <row r="720" spans="3:18" x14ac:dyDescent="0.3">
      <c r="C720" s="2"/>
      <c r="D720" s="2"/>
      <c r="E720" s="2"/>
      <c r="G720" s="18">
        <f t="shared" si="59"/>
        <v>0</v>
      </c>
      <c r="J720" s="3"/>
      <c r="L720" s="18">
        <f t="shared" si="56"/>
        <v>0</v>
      </c>
      <c r="M720" s="18">
        <f t="shared" si="57"/>
        <v>0</v>
      </c>
      <c r="N720" s="18">
        <f t="shared" si="58"/>
        <v>0</v>
      </c>
      <c r="R720" s="17">
        <f t="shared" si="55"/>
        <v>-1</v>
      </c>
    </row>
    <row r="721" spans="3:18" x14ac:dyDescent="0.3">
      <c r="C721" s="2"/>
      <c r="D721" s="2"/>
      <c r="E721" s="2"/>
      <c r="G721" s="18">
        <f t="shared" si="59"/>
        <v>0</v>
      </c>
      <c r="J721" s="3"/>
      <c r="L721" s="18">
        <f t="shared" si="56"/>
        <v>0</v>
      </c>
      <c r="M721" s="18">
        <f t="shared" si="57"/>
        <v>0</v>
      </c>
      <c r="N721" s="18">
        <f t="shared" si="58"/>
        <v>0</v>
      </c>
      <c r="R721" s="17">
        <f t="shared" si="55"/>
        <v>-1</v>
      </c>
    </row>
    <row r="722" spans="3:18" x14ac:dyDescent="0.3">
      <c r="C722" s="2"/>
      <c r="D722" s="2"/>
      <c r="E722" s="2"/>
      <c r="G722" s="18">
        <f t="shared" si="59"/>
        <v>0</v>
      </c>
      <c r="J722" s="3"/>
      <c r="L722" s="18">
        <f t="shared" si="56"/>
        <v>0</v>
      </c>
      <c r="M722" s="18">
        <f t="shared" si="57"/>
        <v>0</v>
      </c>
      <c r="N722" s="18">
        <f t="shared" si="58"/>
        <v>0</v>
      </c>
      <c r="R722" s="17">
        <f t="shared" si="55"/>
        <v>-1</v>
      </c>
    </row>
    <row r="723" spans="3:18" x14ac:dyDescent="0.3">
      <c r="C723" s="2"/>
      <c r="D723" s="2"/>
      <c r="E723" s="2"/>
      <c r="G723" s="18">
        <f t="shared" si="59"/>
        <v>0</v>
      </c>
      <c r="J723" s="3"/>
      <c r="L723" s="18">
        <f t="shared" si="56"/>
        <v>0</v>
      </c>
      <c r="M723" s="18">
        <f t="shared" si="57"/>
        <v>0</v>
      </c>
      <c r="N723" s="18">
        <f t="shared" si="58"/>
        <v>0</v>
      </c>
      <c r="R723" s="17">
        <f t="shared" si="55"/>
        <v>-1</v>
      </c>
    </row>
    <row r="724" spans="3:18" x14ac:dyDescent="0.3">
      <c r="C724" s="2"/>
      <c r="D724" s="2"/>
      <c r="E724" s="2"/>
      <c r="G724" s="18">
        <f t="shared" si="59"/>
        <v>0</v>
      </c>
      <c r="J724" s="3"/>
      <c r="L724" s="18">
        <f t="shared" si="56"/>
        <v>0</v>
      </c>
      <c r="M724" s="18">
        <f t="shared" si="57"/>
        <v>0</v>
      </c>
      <c r="N724" s="18">
        <f t="shared" si="58"/>
        <v>0</v>
      </c>
      <c r="R724" s="17">
        <f t="shared" si="55"/>
        <v>-1</v>
      </c>
    </row>
    <row r="725" spans="3:18" x14ac:dyDescent="0.3">
      <c r="C725" s="2"/>
      <c r="D725" s="2"/>
      <c r="E725" s="2"/>
      <c r="G725" s="18">
        <f t="shared" si="59"/>
        <v>0</v>
      </c>
      <c r="J725" s="3"/>
      <c r="L725" s="18">
        <f t="shared" si="56"/>
        <v>0</v>
      </c>
      <c r="M725" s="18">
        <f t="shared" si="57"/>
        <v>0</v>
      </c>
      <c r="N725" s="18">
        <f t="shared" si="58"/>
        <v>0</v>
      </c>
      <c r="R725" s="17">
        <f t="shared" si="55"/>
        <v>-1</v>
      </c>
    </row>
    <row r="726" spans="3:18" x14ac:dyDescent="0.3">
      <c r="C726" s="2"/>
      <c r="D726" s="2"/>
      <c r="E726" s="2"/>
      <c r="G726" s="18">
        <f t="shared" si="59"/>
        <v>0</v>
      </c>
      <c r="J726" s="3"/>
      <c r="L726" s="18">
        <f t="shared" si="56"/>
        <v>0</v>
      </c>
      <c r="M726" s="18">
        <f t="shared" si="57"/>
        <v>0</v>
      </c>
      <c r="N726" s="18">
        <f t="shared" si="58"/>
        <v>0</v>
      </c>
      <c r="R726" s="17">
        <f t="shared" si="55"/>
        <v>-1</v>
      </c>
    </row>
    <row r="727" spans="3:18" x14ac:dyDescent="0.3">
      <c r="C727" s="2"/>
      <c r="D727" s="2"/>
      <c r="E727" s="2"/>
      <c r="G727" s="18">
        <f t="shared" si="59"/>
        <v>0</v>
      </c>
      <c r="J727" s="3"/>
      <c r="L727" s="18">
        <f t="shared" si="56"/>
        <v>0</v>
      </c>
      <c r="M727" s="18">
        <f t="shared" si="57"/>
        <v>0</v>
      </c>
      <c r="N727" s="18">
        <f t="shared" si="58"/>
        <v>0</v>
      </c>
      <c r="R727" s="17">
        <f t="shared" si="55"/>
        <v>-1</v>
      </c>
    </row>
    <row r="728" spans="3:18" x14ac:dyDescent="0.3">
      <c r="C728" s="2"/>
      <c r="D728" s="2"/>
      <c r="E728" s="2"/>
      <c r="G728" s="18">
        <f t="shared" si="59"/>
        <v>0</v>
      </c>
      <c r="J728" s="3"/>
      <c r="L728" s="18">
        <f t="shared" si="56"/>
        <v>0</v>
      </c>
      <c r="M728" s="18">
        <f t="shared" si="57"/>
        <v>0</v>
      </c>
      <c r="N728" s="18">
        <f t="shared" si="58"/>
        <v>0</v>
      </c>
      <c r="R728" s="17">
        <f t="shared" si="55"/>
        <v>-1</v>
      </c>
    </row>
    <row r="729" spans="3:18" x14ac:dyDescent="0.3">
      <c r="C729" s="2"/>
      <c r="D729" s="2"/>
      <c r="E729" s="2"/>
      <c r="G729" s="18">
        <f t="shared" si="59"/>
        <v>0</v>
      </c>
      <c r="J729" s="3"/>
      <c r="L729" s="18">
        <f t="shared" si="56"/>
        <v>0</v>
      </c>
      <c r="M729" s="18">
        <f t="shared" si="57"/>
        <v>0</v>
      </c>
      <c r="N729" s="18">
        <f t="shared" si="58"/>
        <v>0</v>
      </c>
      <c r="R729" s="17">
        <f t="shared" si="55"/>
        <v>-1</v>
      </c>
    </row>
    <row r="730" spans="3:18" x14ac:dyDescent="0.3">
      <c r="C730" s="2"/>
      <c r="D730" s="2"/>
      <c r="E730" s="2"/>
      <c r="G730" s="18">
        <f t="shared" si="59"/>
        <v>0</v>
      </c>
      <c r="J730" s="3"/>
      <c r="L730" s="18">
        <f t="shared" si="56"/>
        <v>0</v>
      </c>
      <c r="M730" s="18">
        <f t="shared" si="57"/>
        <v>0</v>
      </c>
      <c r="N730" s="18">
        <f t="shared" si="58"/>
        <v>0</v>
      </c>
      <c r="R730" s="17">
        <f t="shared" si="55"/>
        <v>-1</v>
      </c>
    </row>
    <row r="731" spans="3:18" x14ac:dyDescent="0.3">
      <c r="C731" s="2"/>
      <c r="D731" s="2"/>
      <c r="E731" s="2"/>
      <c r="G731" s="18">
        <f t="shared" si="59"/>
        <v>0</v>
      </c>
      <c r="J731" s="3"/>
      <c r="L731" s="18">
        <f t="shared" si="56"/>
        <v>0</v>
      </c>
      <c r="M731" s="18">
        <f t="shared" si="57"/>
        <v>0</v>
      </c>
      <c r="N731" s="18">
        <f t="shared" si="58"/>
        <v>0</v>
      </c>
      <c r="R731" s="17">
        <f t="shared" si="55"/>
        <v>-1</v>
      </c>
    </row>
    <row r="732" spans="3:18" x14ac:dyDescent="0.3">
      <c r="C732" s="2"/>
      <c r="D732" s="2"/>
      <c r="E732" s="2"/>
      <c r="G732" s="18">
        <f t="shared" si="59"/>
        <v>0</v>
      </c>
      <c r="J732" s="3"/>
      <c r="L732" s="18">
        <f t="shared" si="56"/>
        <v>0</v>
      </c>
      <c r="M732" s="18">
        <f t="shared" si="57"/>
        <v>0</v>
      </c>
      <c r="N732" s="18">
        <f t="shared" si="58"/>
        <v>0</v>
      </c>
      <c r="R732" s="17">
        <f t="shared" si="55"/>
        <v>-1</v>
      </c>
    </row>
    <row r="733" spans="3:18" x14ac:dyDescent="0.3">
      <c r="C733" s="2"/>
      <c r="D733" s="2"/>
      <c r="E733" s="2"/>
      <c r="G733" s="18">
        <f t="shared" si="59"/>
        <v>0</v>
      </c>
      <c r="J733" s="3"/>
      <c r="L733" s="18">
        <f t="shared" si="56"/>
        <v>0</v>
      </c>
      <c r="M733" s="18">
        <f t="shared" si="57"/>
        <v>0</v>
      </c>
      <c r="N733" s="18">
        <f t="shared" si="58"/>
        <v>0</v>
      </c>
      <c r="R733" s="17">
        <f t="shared" si="55"/>
        <v>-1</v>
      </c>
    </row>
    <row r="734" spans="3:18" x14ac:dyDescent="0.3">
      <c r="C734" s="2"/>
      <c r="D734" s="2"/>
      <c r="E734" s="2"/>
      <c r="G734" s="18">
        <f t="shared" si="59"/>
        <v>0</v>
      </c>
      <c r="J734" s="3"/>
      <c r="L734" s="18">
        <f t="shared" si="56"/>
        <v>0</v>
      </c>
      <c r="M734" s="18">
        <f t="shared" si="57"/>
        <v>0</v>
      </c>
      <c r="N734" s="18">
        <f t="shared" si="58"/>
        <v>0</v>
      </c>
      <c r="R734" s="17">
        <f t="shared" si="55"/>
        <v>-1</v>
      </c>
    </row>
    <row r="735" spans="3:18" x14ac:dyDescent="0.3">
      <c r="C735" s="2"/>
      <c r="D735" s="2"/>
      <c r="E735" s="2"/>
      <c r="G735" s="18">
        <f t="shared" si="59"/>
        <v>0</v>
      </c>
      <c r="J735" s="3"/>
      <c r="L735" s="18">
        <f t="shared" si="56"/>
        <v>0</v>
      </c>
      <c r="M735" s="18">
        <f t="shared" si="57"/>
        <v>0</v>
      </c>
      <c r="N735" s="18">
        <f t="shared" si="58"/>
        <v>0</v>
      </c>
      <c r="R735" s="17">
        <f t="shared" si="55"/>
        <v>-1</v>
      </c>
    </row>
    <row r="736" spans="3:18" x14ac:dyDescent="0.3">
      <c r="C736" s="2"/>
      <c r="D736" s="2"/>
      <c r="E736" s="2"/>
      <c r="G736" s="18">
        <f t="shared" si="59"/>
        <v>0</v>
      </c>
      <c r="J736" s="3"/>
      <c r="L736" s="18">
        <f t="shared" si="56"/>
        <v>0</v>
      </c>
      <c r="M736" s="18">
        <f t="shared" si="57"/>
        <v>0</v>
      </c>
      <c r="N736" s="18">
        <f t="shared" si="58"/>
        <v>0</v>
      </c>
      <c r="R736" s="17">
        <f t="shared" si="55"/>
        <v>-1</v>
      </c>
    </row>
    <row r="737" spans="3:18" x14ac:dyDescent="0.3">
      <c r="C737" s="2"/>
      <c r="D737" s="2"/>
      <c r="E737" s="2"/>
      <c r="G737" s="18">
        <f t="shared" si="59"/>
        <v>0</v>
      </c>
      <c r="J737" s="3"/>
      <c r="L737" s="18">
        <f t="shared" si="56"/>
        <v>0</v>
      </c>
      <c r="M737" s="18">
        <f t="shared" si="57"/>
        <v>0</v>
      </c>
      <c r="N737" s="18">
        <f t="shared" si="58"/>
        <v>0</v>
      </c>
      <c r="R737" s="17">
        <f t="shared" si="55"/>
        <v>-1</v>
      </c>
    </row>
    <row r="738" spans="3:18" x14ac:dyDescent="0.3">
      <c r="C738" s="2"/>
      <c r="D738" s="2"/>
      <c r="E738" s="2"/>
      <c r="G738" s="18">
        <f t="shared" si="59"/>
        <v>0</v>
      </c>
      <c r="J738" s="3"/>
      <c r="L738" s="18">
        <f t="shared" si="56"/>
        <v>0</v>
      </c>
      <c r="M738" s="18">
        <f t="shared" si="57"/>
        <v>0</v>
      </c>
      <c r="N738" s="18">
        <f t="shared" si="58"/>
        <v>0</v>
      </c>
      <c r="R738" s="17">
        <f t="shared" si="55"/>
        <v>-1</v>
      </c>
    </row>
    <row r="739" spans="3:18" x14ac:dyDescent="0.3">
      <c r="C739" s="2"/>
      <c r="D739" s="2"/>
      <c r="E739" s="2"/>
      <c r="G739" s="18">
        <f t="shared" si="59"/>
        <v>0</v>
      </c>
      <c r="J739" s="3"/>
      <c r="L739" s="18">
        <f t="shared" si="56"/>
        <v>0</v>
      </c>
      <c r="M739" s="18">
        <f t="shared" si="57"/>
        <v>0</v>
      </c>
      <c r="N739" s="18">
        <f t="shared" si="58"/>
        <v>0</v>
      </c>
      <c r="R739" s="17">
        <f t="shared" si="55"/>
        <v>-1</v>
      </c>
    </row>
    <row r="740" spans="3:18" x14ac:dyDescent="0.3">
      <c r="C740" s="2"/>
      <c r="D740" s="2"/>
      <c r="E740" s="2"/>
      <c r="G740" s="18">
        <f t="shared" si="59"/>
        <v>0</v>
      </c>
      <c r="J740" s="3"/>
      <c r="L740" s="18">
        <f t="shared" si="56"/>
        <v>0</v>
      </c>
      <c r="M740" s="18">
        <f t="shared" si="57"/>
        <v>0</v>
      </c>
      <c r="N740" s="18">
        <f t="shared" si="58"/>
        <v>0</v>
      </c>
      <c r="R740" s="17">
        <f t="shared" si="55"/>
        <v>-1</v>
      </c>
    </row>
    <row r="741" spans="3:18" x14ac:dyDescent="0.3">
      <c r="C741" s="2"/>
      <c r="D741" s="2"/>
      <c r="E741" s="2"/>
      <c r="G741" s="18">
        <f t="shared" si="59"/>
        <v>0</v>
      </c>
      <c r="J741" s="3"/>
      <c r="L741" s="18">
        <f t="shared" si="56"/>
        <v>0</v>
      </c>
      <c r="M741" s="18">
        <f t="shared" si="57"/>
        <v>0</v>
      </c>
      <c r="N741" s="18">
        <f t="shared" si="58"/>
        <v>0</v>
      </c>
      <c r="R741" s="17">
        <f t="shared" si="55"/>
        <v>-1</v>
      </c>
    </row>
    <row r="742" spans="3:18" x14ac:dyDescent="0.3">
      <c r="C742" s="2"/>
      <c r="D742" s="2"/>
      <c r="E742" s="2"/>
      <c r="G742" s="18">
        <f t="shared" si="59"/>
        <v>0</v>
      </c>
      <c r="J742" s="3"/>
      <c r="L742" s="18">
        <f t="shared" si="56"/>
        <v>0</v>
      </c>
      <c r="M742" s="18">
        <f t="shared" si="57"/>
        <v>0</v>
      </c>
      <c r="N742" s="18">
        <f t="shared" si="58"/>
        <v>0</v>
      </c>
      <c r="R742" s="17">
        <f t="shared" si="55"/>
        <v>-1</v>
      </c>
    </row>
    <row r="743" spans="3:18" x14ac:dyDescent="0.3">
      <c r="C743" s="2"/>
      <c r="D743" s="2"/>
      <c r="E743" s="2"/>
      <c r="G743" s="18">
        <f t="shared" si="59"/>
        <v>0</v>
      </c>
      <c r="J743" s="3"/>
      <c r="L743" s="18">
        <f t="shared" si="56"/>
        <v>0</v>
      </c>
      <c r="M743" s="18">
        <f t="shared" si="57"/>
        <v>0</v>
      </c>
      <c r="N743" s="18">
        <f t="shared" si="58"/>
        <v>0</v>
      </c>
      <c r="R743" s="17">
        <f t="shared" si="55"/>
        <v>-1</v>
      </c>
    </row>
    <row r="744" spans="3:18" x14ac:dyDescent="0.3">
      <c r="C744" s="2"/>
      <c r="D744" s="2"/>
      <c r="E744" s="2"/>
      <c r="G744" s="18">
        <f t="shared" si="59"/>
        <v>0</v>
      </c>
      <c r="J744" s="3"/>
      <c r="L744" s="18">
        <f t="shared" si="56"/>
        <v>0</v>
      </c>
      <c r="M744" s="18">
        <f t="shared" si="57"/>
        <v>0</v>
      </c>
      <c r="N744" s="18">
        <f t="shared" si="58"/>
        <v>0</v>
      </c>
      <c r="R744" s="17">
        <f t="shared" si="55"/>
        <v>-1</v>
      </c>
    </row>
    <row r="745" spans="3:18" x14ac:dyDescent="0.3">
      <c r="C745" s="2"/>
      <c r="D745" s="2"/>
      <c r="E745" s="2"/>
      <c r="G745" s="18">
        <f t="shared" si="59"/>
        <v>0</v>
      </c>
      <c r="J745" s="3"/>
      <c r="L745" s="18">
        <f t="shared" si="56"/>
        <v>0</v>
      </c>
      <c r="M745" s="18">
        <f t="shared" si="57"/>
        <v>0</v>
      </c>
      <c r="N745" s="18">
        <f t="shared" si="58"/>
        <v>0</v>
      </c>
      <c r="R745" s="17">
        <f t="shared" si="55"/>
        <v>-1</v>
      </c>
    </row>
    <row r="746" spans="3:18" x14ac:dyDescent="0.3">
      <c r="C746" s="2"/>
      <c r="D746" s="2"/>
      <c r="E746" s="2"/>
      <c r="G746" s="18">
        <f t="shared" si="59"/>
        <v>0</v>
      </c>
      <c r="J746" s="3"/>
      <c r="L746" s="18">
        <f t="shared" si="56"/>
        <v>0</v>
      </c>
      <c r="M746" s="18">
        <f t="shared" si="57"/>
        <v>0</v>
      </c>
      <c r="N746" s="18">
        <f t="shared" si="58"/>
        <v>0</v>
      </c>
      <c r="R746" s="17">
        <f t="shared" si="55"/>
        <v>-1</v>
      </c>
    </row>
    <row r="747" spans="3:18" x14ac:dyDescent="0.3">
      <c r="C747" s="2"/>
      <c r="D747" s="2"/>
      <c r="E747" s="2"/>
      <c r="G747" s="18">
        <f t="shared" si="59"/>
        <v>0</v>
      </c>
      <c r="J747" s="3"/>
      <c r="L747" s="18">
        <f t="shared" si="56"/>
        <v>0</v>
      </c>
      <c r="M747" s="18">
        <f t="shared" si="57"/>
        <v>0</v>
      </c>
      <c r="N747" s="18">
        <f t="shared" si="58"/>
        <v>0</v>
      </c>
      <c r="R747" s="17">
        <f t="shared" si="55"/>
        <v>-1</v>
      </c>
    </row>
    <row r="748" spans="3:18" x14ac:dyDescent="0.3">
      <c r="C748" s="2"/>
      <c r="D748" s="2"/>
      <c r="E748" s="2"/>
      <c r="G748" s="18">
        <f t="shared" si="59"/>
        <v>0</v>
      </c>
      <c r="J748" s="3"/>
      <c r="L748" s="18">
        <f t="shared" si="56"/>
        <v>0</v>
      </c>
      <c r="M748" s="18">
        <f t="shared" si="57"/>
        <v>0</v>
      </c>
      <c r="N748" s="18">
        <f t="shared" si="58"/>
        <v>0</v>
      </c>
      <c r="R748" s="17">
        <f t="shared" si="55"/>
        <v>-1</v>
      </c>
    </row>
    <row r="749" spans="3:18" x14ac:dyDescent="0.3">
      <c r="C749" s="2"/>
      <c r="D749" s="2"/>
      <c r="E749" s="2"/>
      <c r="G749" s="18">
        <f t="shared" si="59"/>
        <v>0</v>
      </c>
      <c r="J749" s="3"/>
      <c r="L749" s="18">
        <f t="shared" si="56"/>
        <v>0</v>
      </c>
      <c r="M749" s="18">
        <f t="shared" si="57"/>
        <v>0</v>
      </c>
      <c r="N749" s="18">
        <f t="shared" si="58"/>
        <v>0</v>
      </c>
      <c r="R749" s="17">
        <f t="shared" si="55"/>
        <v>-1</v>
      </c>
    </row>
    <row r="750" spans="3:18" x14ac:dyDescent="0.3">
      <c r="C750" s="2"/>
      <c r="D750" s="2"/>
      <c r="E750" s="2"/>
      <c r="G750" s="18">
        <f t="shared" si="59"/>
        <v>0</v>
      </c>
      <c r="J750" s="3"/>
      <c r="L750" s="18">
        <f t="shared" si="56"/>
        <v>0</v>
      </c>
      <c r="M750" s="18">
        <f t="shared" si="57"/>
        <v>0</v>
      </c>
      <c r="N750" s="18">
        <f t="shared" si="58"/>
        <v>0</v>
      </c>
      <c r="R750" s="17">
        <f t="shared" si="55"/>
        <v>-1</v>
      </c>
    </row>
    <row r="751" spans="3:18" x14ac:dyDescent="0.3">
      <c r="C751" s="2"/>
      <c r="D751" s="2"/>
      <c r="E751" s="2"/>
      <c r="G751" s="18">
        <f t="shared" si="59"/>
        <v>0</v>
      </c>
      <c r="J751" s="3"/>
      <c r="L751" s="18">
        <f t="shared" si="56"/>
        <v>0</v>
      </c>
      <c r="M751" s="18">
        <f t="shared" si="57"/>
        <v>0</v>
      </c>
      <c r="N751" s="18">
        <f t="shared" si="58"/>
        <v>0</v>
      </c>
      <c r="R751" s="17">
        <f t="shared" si="55"/>
        <v>-1</v>
      </c>
    </row>
    <row r="752" spans="3:18" x14ac:dyDescent="0.3">
      <c r="C752" s="2"/>
      <c r="D752" s="2"/>
      <c r="E752" s="2"/>
      <c r="G752" s="18">
        <f t="shared" si="59"/>
        <v>0</v>
      </c>
      <c r="J752" s="3"/>
      <c r="L752" s="18">
        <f t="shared" si="56"/>
        <v>0</v>
      </c>
      <c r="M752" s="18">
        <f t="shared" si="57"/>
        <v>0</v>
      </c>
      <c r="N752" s="18">
        <f t="shared" si="58"/>
        <v>0</v>
      </c>
      <c r="R752" s="17">
        <f t="shared" si="55"/>
        <v>-1</v>
      </c>
    </row>
    <row r="753" spans="3:18" x14ac:dyDescent="0.3">
      <c r="C753" s="2"/>
      <c r="D753" s="2"/>
      <c r="E753" s="2"/>
      <c r="G753" s="18">
        <f t="shared" si="59"/>
        <v>0</v>
      </c>
      <c r="J753" s="3"/>
      <c r="L753" s="18">
        <f t="shared" si="56"/>
        <v>0</v>
      </c>
      <c r="M753" s="18">
        <f t="shared" si="57"/>
        <v>0</v>
      </c>
      <c r="N753" s="18">
        <f t="shared" si="58"/>
        <v>0</v>
      </c>
      <c r="R753" s="17">
        <f t="shared" si="55"/>
        <v>-1</v>
      </c>
    </row>
    <row r="754" spans="3:18" x14ac:dyDescent="0.3">
      <c r="C754" s="2"/>
      <c r="D754" s="2"/>
      <c r="E754" s="2"/>
      <c r="G754" s="18">
        <f t="shared" si="59"/>
        <v>0</v>
      </c>
      <c r="J754" s="3"/>
      <c r="L754" s="18">
        <f t="shared" si="56"/>
        <v>0</v>
      </c>
      <c r="M754" s="18">
        <f t="shared" si="57"/>
        <v>0</v>
      </c>
      <c r="N754" s="18">
        <f t="shared" si="58"/>
        <v>0</v>
      </c>
      <c r="R754" s="17">
        <f t="shared" si="55"/>
        <v>-1</v>
      </c>
    </row>
    <row r="755" spans="3:18" x14ac:dyDescent="0.3">
      <c r="C755" s="2"/>
      <c r="D755" s="2"/>
      <c r="E755" s="2"/>
      <c r="G755" s="18">
        <f t="shared" si="59"/>
        <v>0</v>
      </c>
      <c r="J755" s="3"/>
      <c r="L755" s="18">
        <f t="shared" si="56"/>
        <v>0</v>
      </c>
      <c r="M755" s="18">
        <f t="shared" si="57"/>
        <v>0</v>
      </c>
      <c r="N755" s="18">
        <f t="shared" si="58"/>
        <v>0</v>
      </c>
      <c r="R755" s="17">
        <f t="shared" si="55"/>
        <v>-1</v>
      </c>
    </row>
    <row r="756" spans="3:18" x14ac:dyDescent="0.3">
      <c r="C756" s="2"/>
      <c r="D756" s="2"/>
      <c r="E756" s="2"/>
      <c r="G756" s="18">
        <f t="shared" si="59"/>
        <v>0</v>
      </c>
      <c r="J756" s="3"/>
      <c r="L756" s="18">
        <f t="shared" si="56"/>
        <v>0</v>
      </c>
      <c r="M756" s="18">
        <f t="shared" si="57"/>
        <v>0</v>
      </c>
      <c r="N756" s="18">
        <f t="shared" si="58"/>
        <v>0</v>
      </c>
      <c r="R756" s="17">
        <f t="shared" si="55"/>
        <v>-1</v>
      </c>
    </row>
    <row r="757" spans="3:18" x14ac:dyDescent="0.3">
      <c r="C757" s="2"/>
      <c r="D757" s="2"/>
      <c r="E757" s="2"/>
      <c r="G757" s="18">
        <f t="shared" si="59"/>
        <v>0</v>
      </c>
      <c r="J757" s="3"/>
      <c r="L757" s="18">
        <f t="shared" si="56"/>
        <v>0</v>
      </c>
      <c r="M757" s="18">
        <f t="shared" si="57"/>
        <v>0</v>
      </c>
      <c r="N757" s="18">
        <f t="shared" si="58"/>
        <v>0</v>
      </c>
      <c r="R757" s="17">
        <f t="shared" si="55"/>
        <v>-1</v>
      </c>
    </row>
    <row r="758" spans="3:18" x14ac:dyDescent="0.3">
      <c r="C758" s="2"/>
      <c r="D758" s="2"/>
      <c r="E758" s="2"/>
      <c r="G758" s="18">
        <f t="shared" si="59"/>
        <v>0</v>
      </c>
      <c r="J758" s="3"/>
      <c r="L758" s="18">
        <f t="shared" si="56"/>
        <v>0</v>
      </c>
      <c r="M758" s="18">
        <f t="shared" si="57"/>
        <v>0</v>
      </c>
      <c r="N758" s="18">
        <f t="shared" si="58"/>
        <v>0</v>
      </c>
      <c r="R758" s="17">
        <f t="shared" si="55"/>
        <v>-1</v>
      </c>
    </row>
    <row r="759" spans="3:18" x14ac:dyDescent="0.3">
      <c r="C759" s="2"/>
      <c r="D759" s="2"/>
      <c r="E759" s="2"/>
      <c r="G759" s="18">
        <f t="shared" si="59"/>
        <v>0</v>
      </c>
      <c r="J759" s="3"/>
      <c r="L759" s="18">
        <f t="shared" si="56"/>
        <v>0</v>
      </c>
      <c r="M759" s="18">
        <f t="shared" si="57"/>
        <v>0</v>
      </c>
      <c r="N759" s="18">
        <f t="shared" si="58"/>
        <v>0</v>
      </c>
      <c r="R759" s="17">
        <f t="shared" si="55"/>
        <v>-1</v>
      </c>
    </row>
    <row r="760" spans="3:18" x14ac:dyDescent="0.3">
      <c r="C760" s="2"/>
      <c r="D760" s="2"/>
      <c r="E760" s="2"/>
      <c r="G760" s="18">
        <f t="shared" si="59"/>
        <v>0</v>
      </c>
      <c r="J760" s="3"/>
      <c r="L760" s="18">
        <f t="shared" si="56"/>
        <v>0</v>
      </c>
      <c r="M760" s="18">
        <f t="shared" si="57"/>
        <v>0</v>
      </c>
      <c r="N760" s="18">
        <f t="shared" si="58"/>
        <v>0</v>
      </c>
      <c r="R760" s="17">
        <f t="shared" si="55"/>
        <v>-1</v>
      </c>
    </row>
    <row r="761" spans="3:18" x14ac:dyDescent="0.3">
      <c r="C761" s="2"/>
      <c r="D761" s="2"/>
      <c r="E761" s="2"/>
      <c r="G761" s="18">
        <f t="shared" si="59"/>
        <v>0</v>
      </c>
      <c r="J761" s="3"/>
      <c r="L761" s="18">
        <f t="shared" si="56"/>
        <v>0</v>
      </c>
      <c r="M761" s="18">
        <f t="shared" si="57"/>
        <v>0</v>
      </c>
      <c r="N761" s="18">
        <f t="shared" si="58"/>
        <v>0</v>
      </c>
      <c r="R761" s="17">
        <f t="shared" si="55"/>
        <v>-1</v>
      </c>
    </row>
    <row r="762" spans="3:18" x14ac:dyDescent="0.3">
      <c r="C762" s="2"/>
      <c r="D762" s="2"/>
      <c r="E762" s="2"/>
      <c r="G762" s="18">
        <f t="shared" si="59"/>
        <v>0</v>
      </c>
      <c r="J762" s="3"/>
      <c r="L762" s="18">
        <f t="shared" si="56"/>
        <v>0</v>
      </c>
      <c r="M762" s="18">
        <f t="shared" si="57"/>
        <v>0</v>
      </c>
      <c r="N762" s="18">
        <f t="shared" si="58"/>
        <v>0</v>
      </c>
      <c r="R762" s="17">
        <f t="shared" si="55"/>
        <v>-1</v>
      </c>
    </row>
    <row r="763" spans="3:18" x14ac:dyDescent="0.3">
      <c r="C763" s="2"/>
      <c r="D763" s="2"/>
      <c r="E763" s="2"/>
      <c r="G763" s="18">
        <f t="shared" si="59"/>
        <v>0</v>
      </c>
      <c r="J763" s="3"/>
      <c r="L763" s="18">
        <f t="shared" si="56"/>
        <v>0</v>
      </c>
      <c r="M763" s="18">
        <f t="shared" si="57"/>
        <v>0</v>
      </c>
      <c r="N763" s="18">
        <f t="shared" si="58"/>
        <v>0</v>
      </c>
      <c r="R763" s="17">
        <f t="shared" si="55"/>
        <v>-1</v>
      </c>
    </row>
    <row r="764" spans="3:18" x14ac:dyDescent="0.3">
      <c r="C764" s="2"/>
      <c r="D764" s="2"/>
      <c r="E764" s="2"/>
      <c r="G764" s="18">
        <f t="shared" si="59"/>
        <v>0</v>
      </c>
      <c r="J764" s="3"/>
      <c r="L764" s="18">
        <f t="shared" si="56"/>
        <v>0</v>
      </c>
      <c r="M764" s="18">
        <f t="shared" si="57"/>
        <v>0</v>
      </c>
      <c r="N764" s="18">
        <f t="shared" si="58"/>
        <v>0</v>
      </c>
      <c r="R764" s="17">
        <f t="shared" si="55"/>
        <v>-1</v>
      </c>
    </row>
    <row r="765" spans="3:18" x14ac:dyDescent="0.3">
      <c r="C765" s="2"/>
      <c r="D765" s="2"/>
      <c r="E765" s="2"/>
      <c r="G765" s="18">
        <f t="shared" si="59"/>
        <v>0</v>
      </c>
      <c r="J765" s="3"/>
      <c r="L765" s="18">
        <f t="shared" si="56"/>
        <v>0</v>
      </c>
      <c r="M765" s="18">
        <f t="shared" si="57"/>
        <v>0</v>
      </c>
      <c r="N765" s="18">
        <f t="shared" si="58"/>
        <v>0</v>
      </c>
      <c r="R765" s="17">
        <f t="shared" si="55"/>
        <v>-1</v>
      </c>
    </row>
    <row r="766" spans="3:18" x14ac:dyDescent="0.3">
      <c r="C766" s="2"/>
      <c r="D766" s="2"/>
      <c r="E766" s="2"/>
      <c r="G766" s="18">
        <f t="shared" si="59"/>
        <v>0</v>
      </c>
      <c r="J766" s="3"/>
      <c r="L766" s="18">
        <f t="shared" si="56"/>
        <v>0</v>
      </c>
      <c r="M766" s="18">
        <f t="shared" si="57"/>
        <v>0</v>
      </c>
      <c r="N766" s="18">
        <f t="shared" si="58"/>
        <v>0</v>
      </c>
      <c r="R766" s="17">
        <f t="shared" si="55"/>
        <v>-1</v>
      </c>
    </row>
    <row r="767" spans="3:18" x14ac:dyDescent="0.3">
      <c r="C767" s="2"/>
      <c r="D767" s="2"/>
      <c r="E767" s="2"/>
      <c r="G767" s="18">
        <f t="shared" si="59"/>
        <v>0</v>
      </c>
      <c r="J767" s="3"/>
      <c r="L767" s="18">
        <f t="shared" si="56"/>
        <v>0</v>
      </c>
      <c r="M767" s="18">
        <f t="shared" si="57"/>
        <v>0</v>
      </c>
      <c r="N767" s="18">
        <f t="shared" si="58"/>
        <v>0</v>
      </c>
      <c r="R767" s="17">
        <f t="shared" si="55"/>
        <v>-1</v>
      </c>
    </row>
    <row r="768" spans="3:18" x14ac:dyDescent="0.3">
      <c r="C768" s="2"/>
      <c r="D768" s="2"/>
      <c r="E768" s="2"/>
      <c r="G768" s="18">
        <f t="shared" si="59"/>
        <v>0</v>
      </c>
      <c r="J768" s="3"/>
      <c r="L768" s="18">
        <f t="shared" si="56"/>
        <v>0</v>
      </c>
      <c r="M768" s="18">
        <f t="shared" si="57"/>
        <v>0</v>
      </c>
      <c r="N768" s="18">
        <f t="shared" si="58"/>
        <v>0</v>
      </c>
      <c r="R768" s="17">
        <f t="shared" si="55"/>
        <v>-1</v>
      </c>
    </row>
    <row r="769" spans="3:18" x14ac:dyDescent="0.3">
      <c r="C769" s="2"/>
      <c r="D769" s="2"/>
      <c r="E769" s="2"/>
      <c r="G769" s="18">
        <f t="shared" si="59"/>
        <v>0</v>
      </c>
      <c r="J769" s="3"/>
      <c r="L769" s="18">
        <f t="shared" si="56"/>
        <v>0</v>
      </c>
      <c r="M769" s="18">
        <f t="shared" si="57"/>
        <v>0</v>
      </c>
      <c r="N769" s="18">
        <f t="shared" si="58"/>
        <v>0</v>
      </c>
      <c r="R769" s="17">
        <f t="shared" si="55"/>
        <v>-1</v>
      </c>
    </row>
    <row r="770" spans="3:18" x14ac:dyDescent="0.3">
      <c r="C770" s="2"/>
      <c r="D770" s="2"/>
      <c r="E770" s="2"/>
      <c r="G770" s="18">
        <f t="shared" si="59"/>
        <v>0</v>
      </c>
      <c r="J770" s="3"/>
      <c r="L770" s="18">
        <f t="shared" si="56"/>
        <v>0</v>
      </c>
      <c r="M770" s="18">
        <f t="shared" si="57"/>
        <v>0</v>
      </c>
      <c r="N770" s="18">
        <f t="shared" si="58"/>
        <v>0</v>
      </c>
      <c r="R770" s="17">
        <f t="shared" si="55"/>
        <v>-1</v>
      </c>
    </row>
    <row r="771" spans="3:18" x14ac:dyDescent="0.3">
      <c r="C771" s="2"/>
      <c r="D771" s="2"/>
      <c r="E771" s="2"/>
      <c r="G771" s="18">
        <f t="shared" si="59"/>
        <v>0</v>
      </c>
      <c r="J771" s="3"/>
      <c r="L771" s="18">
        <f t="shared" si="56"/>
        <v>0</v>
      </c>
      <c r="M771" s="18">
        <f t="shared" si="57"/>
        <v>0</v>
      </c>
      <c r="N771" s="18">
        <f t="shared" si="58"/>
        <v>0</v>
      </c>
      <c r="R771" s="17">
        <f t="shared" si="55"/>
        <v>-1</v>
      </c>
    </row>
    <row r="772" spans="3:18" x14ac:dyDescent="0.3">
      <c r="C772" s="2"/>
      <c r="D772" s="2"/>
      <c r="E772" s="2"/>
      <c r="G772" s="18">
        <f t="shared" si="59"/>
        <v>0</v>
      </c>
      <c r="J772" s="3"/>
      <c r="L772" s="18">
        <f t="shared" si="56"/>
        <v>0</v>
      </c>
      <c r="M772" s="18">
        <f t="shared" si="57"/>
        <v>0</v>
      </c>
      <c r="N772" s="18">
        <f t="shared" si="58"/>
        <v>0</v>
      </c>
      <c r="R772" s="17">
        <f t="shared" si="55"/>
        <v>-1</v>
      </c>
    </row>
    <row r="773" spans="3:18" x14ac:dyDescent="0.3">
      <c r="C773" s="2"/>
      <c r="D773" s="2"/>
      <c r="E773" s="2"/>
      <c r="G773" s="18">
        <f t="shared" si="59"/>
        <v>0</v>
      </c>
      <c r="J773" s="3"/>
      <c r="L773" s="18">
        <f t="shared" si="56"/>
        <v>0</v>
      </c>
      <c r="M773" s="18">
        <f t="shared" si="57"/>
        <v>0</v>
      </c>
      <c r="N773" s="18">
        <f t="shared" si="58"/>
        <v>0</v>
      </c>
      <c r="R773" s="17">
        <f t="shared" si="55"/>
        <v>-1</v>
      </c>
    </row>
    <row r="774" spans="3:18" x14ac:dyDescent="0.3">
      <c r="C774" s="2"/>
      <c r="D774" s="2"/>
      <c r="E774" s="2"/>
      <c r="G774" s="18">
        <f t="shared" si="59"/>
        <v>0</v>
      </c>
      <c r="J774" s="3"/>
      <c r="L774" s="18">
        <f t="shared" si="56"/>
        <v>0</v>
      </c>
      <c r="M774" s="18">
        <f t="shared" si="57"/>
        <v>0</v>
      </c>
      <c r="N774" s="18">
        <f t="shared" si="58"/>
        <v>0</v>
      </c>
      <c r="R774" s="17">
        <f t="shared" si="55"/>
        <v>-1</v>
      </c>
    </row>
    <row r="775" spans="3:18" x14ac:dyDescent="0.3">
      <c r="C775" s="2"/>
      <c r="D775" s="2"/>
      <c r="E775" s="2"/>
      <c r="G775" s="18">
        <f t="shared" si="59"/>
        <v>0</v>
      </c>
      <c r="J775" s="3"/>
      <c r="L775" s="18">
        <f t="shared" si="56"/>
        <v>0</v>
      </c>
      <c r="M775" s="18">
        <f t="shared" si="57"/>
        <v>0</v>
      </c>
      <c r="N775" s="18">
        <f t="shared" si="58"/>
        <v>0</v>
      </c>
      <c r="R775" s="17">
        <f t="shared" si="55"/>
        <v>-1</v>
      </c>
    </row>
    <row r="776" spans="3:18" x14ac:dyDescent="0.3">
      <c r="C776" s="2"/>
      <c r="D776" s="2"/>
      <c r="E776" s="2"/>
      <c r="G776" s="18">
        <f t="shared" si="59"/>
        <v>0</v>
      </c>
      <c r="J776" s="3"/>
      <c r="L776" s="18">
        <f t="shared" si="56"/>
        <v>0</v>
      </c>
      <c r="M776" s="18">
        <f t="shared" si="57"/>
        <v>0</v>
      </c>
      <c r="N776" s="18">
        <f t="shared" si="58"/>
        <v>0</v>
      </c>
      <c r="R776" s="17">
        <f t="shared" ref="R776:R839" si="60">_xlfn.SWITCH(C776&gt;0,TRUE,1,-1)</f>
        <v>-1</v>
      </c>
    </row>
    <row r="777" spans="3:18" x14ac:dyDescent="0.3">
      <c r="C777" s="2"/>
      <c r="D777" s="2"/>
      <c r="E777" s="2"/>
      <c r="G777" s="18">
        <f t="shared" si="59"/>
        <v>0</v>
      </c>
      <c r="J777" s="3"/>
      <c r="L777" s="18">
        <f t="shared" ref="L777:L840" si="61">TRUNC(J777)</f>
        <v>0</v>
      </c>
      <c r="M777" s="18">
        <f t="shared" ref="M777:M840" si="62">TRUNC(ABS(J777-L777)*60)</f>
        <v>0</v>
      </c>
      <c r="N777" s="18">
        <f t="shared" ref="N777:N840" si="63">(ABS((J777-L777)*60)-M777)*60</f>
        <v>0</v>
      </c>
      <c r="R777" s="17">
        <f t="shared" si="60"/>
        <v>-1</v>
      </c>
    </row>
    <row r="778" spans="3:18" x14ac:dyDescent="0.3">
      <c r="C778" s="2"/>
      <c r="D778" s="2"/>
      <c r="E778" s="2"/>
      <c r="G778" s="18">
        <f t="shared" si="59"/>
        <v>0</v>
      </c>
      <c r="J778" s="3"/>
      <c r="L778" s="18">
        <f t="shared" si="61"/>
        <v>0</v>
      </c>
      <c r="M778" s="18">
        <f t="shared" si="62"/>
        <v>0</v>
      </c>
      <c r="N778" s="18">
        <f t="shared" si="63"/>
        <v>0</v>
      </c>
      <c r="R778" s="17">
        <f t="shared" si="60"/>
        <v>-1</v>
      </c>
    </row>
    <row r="779" spans="3:18" x14ac:dyDescent="0.3">
      <c r="C779" s="2"/>
      <c r="D779" s="2"/>
      <c r="E779" s="2"/>
      <c r="G779" s="18">
        <f t="shared" ref="G779:G842" si="64">C779+D779/60*R779+E779/3600*R779</f>
        <v>0</v>
      </c>
      <c r="J779" s="3"/>
      <c r="L779" s="18">
        <f t="shared" si="61"/>
        <v>0</v>
      </c>
      <c r="M779" s="18">
        <f t="shared" si="62"/>
        <v>0</v>
      </c>
      <c r="N779" s="18">
        <f t="shared" si="63"/>
        <v>0</v>
      </c>
      <c r="R779" s="17">
        <f t="shared" si="60"/>
        <v>-1</v>
      </c>
    </row>
    <row r="780" spans="3:18" x14ac:dyDescent="0.3">
      <c r="C780" s="2"/>
      <c r="D780" s="2"/>
      <c r="E780" s="2"/>
      <c r="G780" s="18">
        <f t="shared" si="64"/>
        <v>0</v>
      </c>
      <c r="J780" s="3"/>
      <c r="L780" s="18">
        <f t="shared" si="61"/>
        <v>0</v>
      </c>
      <c r="M780" s="18">
        <f t="shared" si="62"/>
        <v>0</v>
      </c>
      <c r="N780" s="18">
        <f t="shared" si="63"/>
        <v>0</v>
      </c>
      <c r="R780" s="17">
        <f t="shared" si="60"/>
        <v>-1</v>
      </c>
    </row>
    <row r="781" spans="3:18" x14ac:dyDescent="0.3">
      <c r="C781" s="2"/>
      <c r="D781" s="2"/>
      <c r="E781" s="2"/>
      <c r="G781" s="18">
        <f t="shared" si="64"/>
        <v>0</v>
      </c>
      <c r="J781" s="3"/>
      <c r="L781" s="18">
        <f t="shared" si="61"/>
        <v>0</v>
      </c>
      <c r="M781" s="18">
        <f t="shared" si="62"/>
        <v>0</v>
      </c>
      <c r="N781" s="18">
        <f t="shared" si="63"/>
        <v>0</v>
      </c>
      <c r="R781" s="17">
        <f t="shared" si="60"/>
        <v>-1</v>
      </c>
    </row>
    <row r="782" spans="3:18" x14ac:dyDescent="0.3">
      <c r="C782" s="2"/>
      <c r="D782" s="2"/>
      <c r="E782" s="2"/>
      <c r="G782" s="18">
        <f t="shared" si="64"/>
        <v>0</v>
      </c>
      <c r="J782" s="3"/>
      <c r="L782" s="18">
        <f t="shared" si="61"/>
        <v>0</v>
      </c>
      <c r="M782" s="18">
        <f t="shared" si="62"/>
        <v>0</v>
      </c>
      <c r="N782" s="18">
        <f t="shared" si="63"/>
        <v>0</v>
      </c>
      <c r="R782" s="17">
        <f t="shared" si="60"/>
        <v>-1</v>
      </c>
    </row>
    <row r="783" spans="3:18" x14ac:dyDescent="0.3">
      <c r="C783" s="2"/>
      <c r="D783" s="2"/>
      <c r="E783" s="2"/>
      <c r="G783" s="18">
        <f t="shared" si="64"/>
        <v>0</v>
      </c>
      <c r="J783" s="3"/>
      <c r="L783" s="18">
        <f t="shared" si="61"/>
        <v>0</v>
      </c>
      <c r="M783" s="18">
        <f t="shared" si="62"/>
        <v>0</v>
      </c>
      <c r="N783" s="18">
        <f t="shared" si="63"/>
        <v>0</v>
      </c>
      <c r="R783" s="17">
        <f t="shared" si="60"/>
        <v>-1</v>
      </c>
    </row>
    <row r="784" spans="3:18" x14ac:dyDescent="0.3">
      <c r="C784" s="2"/>
      <c r="D784" s="2"/>
      <c r="E784" s="2"/>
      <c r="G784" s="18">
        <f t="shared" si="64"/>
        <v>0</v>
      </c>
      <c r="J784" s="3"/>
      <c r="L784" s="18">
        <f t="shared" si="61"/>
        <v>0</v>
      </c>
      <c r="M784" s="18">
        <f t="shared" si="62"/>
        <v>0</v>
      </c>
      <c r="N784" s="18">
        <f t="shared" si="63"/>
        <v>0</v>
      </c>
      <c r="R784" s="17">
        <f t="shared" si="60"/>
        <v>-1</v>
      </c>
    </row>
    <row r="785" spans="3:18" x14ac:dyDescent="0.3">
      <c r="C785" s="2"/>
      <c r="D785" s="2"/>
      <c r="E785" s="2"/>
      <c r="G785" s="18">
        <f t="shared" si="64"/>
        <v>0</v>
      </c>
      <c r="J785" s="3"/>
      <c r="L785" s="18">
        <f t="shared" si="61"/>
        <v>0</v>
      </c>
      <c r="M785" s="18">
        <f t="shared" si="62"/>
        <v>0</v>
      </c>
      <c r="N785" s="18">
        <f t="shared" si="63"/>
        <v>0</v>
      </c>
      <c r="R785" s="17">
        <f t="shared" si="60"/>
        <v>-1</v>
      </c>
    </row>
    <row r="786" spans="3:18" x14ac:dyDescent="0.3">
      <c r="C786" s="2"/>
      <c r="D786" s="2"/>
      <c r="E786" s="2"/>
      <c r="G786" s="18">
        <f t="shared" si="64"/>
        <v>0</v>
      </c>
      <c r="J786" s="3"/>
      <c r="L786" s="18">
        <f t="shared" si="61"/>
        <v>0</v>
      </c>
      <c r="M786" s="18">
        <f t="shared" si="62"/>
        <v>0</v>
      </c>
      <c r="N786" s="18">
        <f t="shared" si="63"/>
        <v>0</v>
      </c>
      <c r="R786" s="17">
        <f t="shared" si="60"/>
        <v>-1</v>
      </c>
    </row>
    <row r="787" spans="3:18" x14ac:dyDescent="0.3">
      <c r="C787" s="2"/>
      <c r="D787" s="2"/>
      <c r="E787" s="2"/>
      <c r="G787" s="18">
        <f t="shared" si="64"/>
        <v>0</v>
      </c>
      <c r="J787" s="3"/>
      <c r="L787" s="18">
        <f t="shared" si="61"/>
        <v>0</v>
      </c>
      <c r="M787" s="18">
        <f t="shared" si="62"/>
        <v>0</v>
      </c>
      <c r="N787" s="18">
        <f t="shared" si="63"/>
        <v>0</v>
      </c>
      <c r="R787" s="17">
        <f t="shared" si="60"/>
        <v>-1</v>
      </c>
    </row>
    <row r="788" spans="3:18" x14ac:dyDescent="0.3">
      <c r="C788" s="2"/>
      <c r="D788" s="2"/>
      <c r="E788" s="2"/>
      <c r="G788" s="18">
        <f t="shared" si="64"/>
        <v>0</v>
      </c>
      <c r="J788" s="3"/>
      <c r="L788" s="18">
        <f t="shared" si="61"/>
        <v>0</v>
      </c>
      <c r="M788" s="18">
        <f t="shared" si="62"/>
        <v>0</v>
      </c>
      <c r="N788" s="18">
        <f t="shared" si="63"/>
        <v>0</v>
      </c>
      <c r="R788" s="17">
        <f t="shared" si="60"/>
        <v>-1</v>
      </c>
    </row>
    <row r="789" spans="3:18" x14ac:dyDescent="0.3">
      <c r="C789" s="2"/>
      <c r="D789" s="2"/>
      <c r="E789" s="2"/>
      <c r="G789" s="18">
        <f t="shared" si="64"/>
        <v>0</v>
      </c>
      <c r="J789" s="3"/>
      <c r="L789" s="18">
        <f t="shared" si="61"/>
        <v>0</v>
      </c>
      <c r="M789" s="18">
        <f t="shared" si="62"/>
        <v>0</v>
      </c>
      <c r="N789" s="18">
        <f t="shared" si="63"/>
        <v>0</v>
      </c>
      <c r="R789" s="17">
        <f t="shared" si="60"/>
        <v>-1</v>
      </c>
    </row>
    <row r="790" spans="3:18" x14ac:dyDescent="0.3">
      <c r="C790" s="2"/>
      <c r="D790" s="2"/>
      <c r="E790" s="2"/>
      <c r="G790" s="18">
        <f t="shared" si="64"/>
        <v>0</v>
      </c>
      <c r="J790" s="3"/>
      <c r="L790" s="18">
        <f t="shared" si="61"/>
        <v>0</v>
      </c>
      <c r="M790" s="18">
        <f t="shared" si="62"/>
        <v>0</v>
      </c>
      <c r="N790" s="18">
        <f t="shared" si="63"/>
        <v>0</v>
      </c>
      <c r="R790" s="17">
        <f t="shared" si="60"/>
        <v>-1</v>
      </c>
    </row>
    <row r="791" spans="3:18" x14ac:dyDescent="0.3">
      <c r="C791" s="2"/>
      <c r="D791" s="2"/>
      <c r="E791" s="2"/>
      <c r="G791" s="18">
        <f t="shared" si="64"/>
        <v>0</v>
      </c>
      <c r="J791" s="3"/>
      <c r="L791" s="18">
        <f t="shared" si="61"/>
        <v>0</v>
      </c>
      <c r="M791" s="18">
        <f t="shared" si="62"/>
        <v>0</v>
      </c>
      <c r="N791" s="18">
        <f t="shared" si="63"/>
        <v>0</v>
      </c>
      <c r="R791" s="17">
        <f t="shared" si="60"/>
        <v>-1</v>
      </c>
    </row>
    <row r="792" spans="3:18" x14ac:dyDescent="0.3">
      <c r="C792" s="2"/>
      <c r="D792" s="2"/>
      <c r="E792" s="2"/>
      <c r="G792" s="18">
        <f t="shared" si="64"/>
        <v>0</v>
      </c>
      <c r="J792" s="3"/>
      <c r="L792" s="18">
        <f t="shared" si="61"/>
        <v>0</v>
      </c>
      <c r="M792" s="18">
        <f t="shared" si="62"/>
        <v>0</v>
      </c>
      <c r="N792" s="18">
        <f t="shared" si="63"/>
        <v>0</v>
      </c>
      <c r="R792" s="17">
        <f t="shared" si="60"/>
        <v>-1</v>
      </c>
    </row>
    <row r="793" spans="3:18" x14ac:dyDescent="0.3">
      <c r="C793" s="2"/>
      <c r="D793" s="2"/>
      <c r="E793" s="2"/>
      <c r="G793" s="18">
        <f t="shared" si="64"/>
        <v>0</v>
      </c>
      <c r="J793" s="3"/>
      <c r="L793" s="18">
        <f t="shared" si="61"/>
        <v>0</v>
      </c>
      <c r="M793" s="18">
        <f t="shared" si="62"/>
        <v>0</v>
      </c>
      <c r="N793" s="18">
        <f t="shared" si="63"/>
        <v>0</v>
      </c>
      <c r="R793" s="17">
        <f t="shared" si="60"/>
        <v>-1</v>
      </c>
    </row>
    <row r="794" spans="3:18" x14ac:dyDescent="0.3">
      <c r="C794" s="2"/>
      <c r="D794" s="2"/>
      <c r="E794" s="2"/>
      <c r="G794" s="18">
        <f t="shared" si="64"/>
        <v>0</v>
      </c>
      <c r="J794" s="3"/>
      <c r="L794" s="18">
        <f t="shared" si="61"/>
        <v>0</v>
      </c>
      <c r="M794" s="18">
        <f t="shared" si="62"/>
        <v>0</v>
      </c>
      <c r="N794" s="18">
        <f t="shared" si="63"/>
        <v>0</v>
      </c>
      <c r="R794" s="17">
        <f t="shared" si="60"/>
        <v>-1</v>
      </c>
    </row>
    <row r="795" spans="3:18" x14ac:dyDescent="0.3">
      <c r="C795" s="2"/>
      <c r="D795" s="2"/>
      <c r="E795" s="2"/>
      <c r="G795" s="18">
        <f t="shared" si="64"/>
        <v>0</v>
      </c>
      <c r="J795" s="3"/>
      <c r="L795" s="18">
        <f t="shared" si="61"/>
        <v>0</v>
      </c>
      <c r="M795" s="18">
        <f t="shared" si="62"/>
        <v>0</v>
      </c>
      <c r="N795" s="18">
        <f t="shared" si="63"/>
        <v>0</v>
      </c>
      <c r="R795" s="17">
        <f t="shared" si="60"/>
        <v>-1</v>
      </c>
    </row>
    <row r="796" spans="3:18" x14ac:dyDescent="0.3">
      <c r="C796" s="2"/>
      <c r="D796" s="2"/>
      <c r="E796" s="2"/>
      <c r="G796" s="18">
        <f t="shared" si="64"/>
        <v>0</v>
      </c>
      <c r="J796" s="3"/>
      <c r="L796" s="18">
        <f t="shared" si="61"/>
        <v>0</v>
      </c>
      <c r="M796" s="18">
        <f t="shared" si="62"/>
        <v>0</v>
      </c>
      <c r="N796" s="18">
        <f t="shared" si="63"/>
        <v>0</v>
      </c>
      <c r="R796" s="17">
        <f t="shared" si="60"/>
        <v>-1</v>
      </c>
    </row>
    <row r="797" spans="3:18" x14ac:dyDescent="0.3">
      <c r="C797" s="2"/>
      <c r="D797" s="2"/>
      <c r="E797" s="2"/>
      <c r="G797" s="18">
        <f t="shared" si="64"/>
        <v>0</v>
      </c>
      <c r="J797" s="3"/>
      <c r="L797" s="18">
        <f t="shared" si="61"/>
        <v>0</v>
      </c>
      <c r="M797" s="18">
        <f t="shared" si="62"/>
        <v>0</v>
      </c>
      <c r="N797" s="18">
        <f t="shared" si="63"/>
        <v>0</v>
      </c>
      <c r="R797" s="17">
        <f t="shared" si="60"/>
        <v>-1</v>
      </c>
    </row>
    <row r="798" spans="3:18" x14ac:dyDescent="0.3">
      <c r="C798" s="2"/>
      <c r="D798" s="2"/>
      <c r="E798" s="2"/>
      <c r="G798" s="18">
        <f t="shared" si="64"/>
        <v>0</v>
      </c>
      <c r="J798" s="3"/>
      <c r="L798" s="18">
        <f t="shared" si="61"/>
        <v>0</v>
      </c>
      <c r="M798" s="18">
        <f t="shared" si="62"/>
        <v>0</v>
      </c>
      <c r="N798" s="18">
        <f t="shared" si="63"/>
        <v>0</v>
      </c>
      <c r="R798" s="17">
        <f t="shared" si="60"/>
        <v>-1</v>
      </c>
    </row>
    <row r="799" spans="3:18" x14ac:dyDescent="0.3">
      <c r="C799" s="2"/>
      <c r="D799" s="2"/>
      <c r="E799" s="2"/>
      <c r="G799" s="18">
        <f t="shared" si="64"/>
        <v>0</v>
      </c>
      <c r="J799" s="3"/>
      <c r="L799" s="18">
        <f t="shared" si="61"/>
        <v>0</v>
      </c>
      <c r="M799" s="18">
        <f t="shared" si="62"/>
        <v>0</v>
      </c>
      <c r="N799" s="18">
        <f t="shared" si="63"/>
        <v>0</v>
      </c>
      <c r="R799" s="17">
        <f t="shared" si="60"/>
        <v>-1</v>
      </c>
    </row>
    <row r="800" spans="3:18" x14ac:dyDescent="0.3">
      <c r="C800" s="2"/>
      <c r="D800" s="2"/>
      <c r="E800" s="2"/>
      <c r="G800" s="18">
        <f t="shared" si="64"/>
        <v>0</v>
      </c>
      <c r="J800" s="3"/>
      <c r="L800" s="18">
        <f t="shared" si="61"/>
        <v>0</v>
      </c>
      <c r="M800" s="18">
        <f t="shared" si="62"/>
        <v>0</v>
      </c>
      <c r="N800" s="18">
        <f t="shared" si="63"/>
        <v>0</v>
      </c>
      <c r="R800" s="17">
        <f t="shared" si="60"/>
        <v>-1</v>
      </c>
    </row>
    <row r="801" spans="3:18" x14ac:dyDescent="0.3">
      <c r="C801" s="2"/>
      <c r="D801" s="2"/>
      <c r="E801" s="2"/>
      <c r="G801" s="18">
        <f t="shared" si="64"/>
        <v>0</v>
      </c>
      <c r="J801" s="3"/>
      <c r="L801" s="18">
        <f t="shared" si="61"/>
        <v>0</v>
      </c>
      <c r="M801" s="18">
        <f t="shared" si="62"/>
        <v>0</v>
      </c>
      <c r="N801" s="18">
        <f t="shared" si="63"/>
        <v>0</v>
      </c>
      <c r="R801" s="17">
        <f t="shared" si="60"/>
        <v>-1</v>
      </c>
    </row>
    <row r="802" spans="3:18" x14ac:dyDescent="0.3">
      <c r="C802" s="2"/>
      <c r="D802" s="2"/>
      <c r="E802" s="2"/>
      <c r="G802" s="18">
        <f t="shared" si="64"/>
        <v>0</v>
      </c>
      <c r="J802" s="3"/>
      <c r="L802" s="18">
        <f t="shared" si="61"/>
        <v>0</v>
      </c>
      <c r="M802" s="18">
        <f t="shared" si="62"/>
        <v>0</v>
      </c>
      <c r="N802" s="18">
        <f t="shared" si="63"/>
        <v>0</v>
      </c>
      <c r="R802" s="17">
        <f t="shared" si="60"/>
        <v>-1</v>
      </c>
    </row>
    <row r="803" spans="3:18" x14ac:dyDescent="0.3">
      <c r="C803" s="2"/>
      <c r="D803" s="2"/>
      <c r="E803" s="2"/>
      <c r="G803" s="18">
        <f t="shared" si="64"/>
        <v>0</v>
      </c>
      <c r="J803" s="3"/>
      <c r="L803" s="18">
        <f t="shared" si="61"/>
        <v>0</v>
      </c>
      <c r="M803" s="18">
        <f t="shared" si="62"/>
        <v>0</v>
      </c>
      <c r="N803" s="18">
        <f t="shared" si="63"/>
        <v>0</v>
      </c>
      <c r="R803" s="17">
        <f t="shared" si="60"/>
        <v>-1</v>
      </c>
    </row>
    <row r="804" spans="3:18" x14ac:dyDescent="0.3">
      <c r="C804" s="2"/>
      <c r="D804" s="2"/>
      <c r="E804" s="2"/>
      <c r="G804" s="18">
        <f t="shared" si="64"/>
        <v>0</v>
      </c>
      <c r="J804" s="3"/>
      <c r="L804" s="18">
        <f t="shared" si="61"/>
        <v>0</v>
      </c>
      <c r="M804" s="18">
        <f t="shared" si="62"/>
        <v>0</v>
      </c>
      <c r="N804" s="18">
        <f t="shared" si="63"/>
        <v>0</v>
      </c>
      <c r="R804" s="17">
        <f t="shared" si="60"/>
        <v>-1</v>
      </c>
    </row>
    <row r="805" spans="3:18" x14ac:dyDescent="0.3">
      <c r="C805" s="2"/>
      <c r="D805" s="2"/>
      <c r="E805" s="2"/>
      <c r="G805" s="18">
        <f t="shared" si="64"/>
        <v>0</v>
      </c>
      <c r="J805" s="3"/>
      <c r="L805" s="18">
        <f t="shared" si="61"/>
        <v>0</v>
      </c>
      <c r="M805" s="18">
        <f t="shared" si="62"/>
        <v>0</v>
      </c>
      <c r="N805" s="18">
        <f t="shared" si="63"/>
        <v>0</v>
      </c>
      <c r="R805" s="17">
        <f t="shared" si="60"/>
        <v>-1</v>
      </c>
    </row>
    <row r="806" spans="3:18" x14ac:dyDescent="0.3">
      <c r="C806" s="2"/>
      <c r="D806" s="2"/>
      <c r="E806" s="2"/>
      <c r="G806" s="18">
        <f t="shared" si="64"/>
        <v>0</v>
      </c>
      <c r="J806" s="3"/>
      <c r="L806" s="18">
        <f t="shared" si="61"/>
        <v>0</v>
      </c>
      <c r="M806" s="18">
        <f t="shared" si="62"/>
        <v>0</v>
      </c>
      <c r="N806" s="18">
        <f t="shared" si="63"/>
        <v>0</v>
      </c>
      <c r="R806" s="17">
        <f t="shared" si="60"/>
        <v>-1</v>
      </c>
    </row>
    <row r="807" spans="3:18" x14ac:dyDescent="0.3">
      <c r="C807" s="2"/>
      <c r="D807" s="2"/>
      <c r="E807" s="2"/>
      <c r="G807" s="18">
        <f t="shared" si="64"/>
        <v>0</v>
      </c>
      <c r="J807" s="3"/>
      <c r="L807" s="18">
        <f t="shared" si="61"/>
        <v>0</v>
      </c>
      <c r="M807" s="18">
        <f t="shared" si="62"/>
        <v>0</v>
      </c>
      <c r="N807" s="18">
        <f t="shared" si="63"/>
        <v>0</v>
      </c>
      <c r="R807" s="17">
        <f t="shared" si="60"/>
        <v>-1</v>
      </c>
    </row>
    <row r="808" spans="3:18" x14ac:dyDescent="0.3">
      <c r="C808" s="2"/>
      <c r="D808" s="2"/>
      <c r="E808" s="2"/>
      <c r="G808" s="18">
        <f t="shared" si="64"/>
        <v>0</v>
      </c>
      <c r="J808" s="3"/>
      <c r="L808" s="18">
        <f t="shared" si="61"/>
        <v>0</v>
      </c>
      <c r="M808" s="18">
        <f t="shared" si="62"/>
        <v>0</v>
      </c>
      <c r="N808" s="18">
        <f t="shared" si="63"/>
        <v>0</v>
      </c>
      <c r="R808" s="17">
        <f t="shared" si="60"/>
        <v>-1</v>
      </c>
    </row>
    <row r="809" spans="3:18" x14ac:dyDescent="0.3">
      <c r="C809" s="2"/>
      <c r="D809" s="2"/>
      <c r="E809" s="2"/>
      <c r="G809" s="18">
        <f t="shared" si="64"/>
        <v>0</v>
      </c>
      <c r="J809" s="3"/>
      <c r="L809" s="18">
        <f t="shared" si="61"/>
        <v>0</v>
      </c>
      <c r="M809" s="18">
        <f t="shared" si="62"/>
        <v>0</v>
      </c>
      <c r="N809" s="18">
        <f t="shared" si="63"/>
        <v>0</v>
      </c>
      <c r="R809" s="17">
        <f t="shared" si="60"/>
        <v>-1</v>
      </c>
    </row>
    <row r="810" spans="3:18" x14ac:dyDescent="0.3">
      <c r="C810" s="2"/>
      <c r="D810" s="2"/>
      <c r="E810" s="2"/>
      <c r="G810" s="18">
        <f t="shared" si="64"/>
        <v>0</v>
      </c>
      <c r="J810" s="3"/>
      <c r="L810" s="18">
        <f t="shared" si="61"/>
        <v>0</v>
      </c>
      <c r="M810" s="18">
        <f t="shared" si="62"/>
        <v>0</v>
      </c>
      <c r="N810" s="18">
        <f t="shared" si="63"/>
        <v>0</v>
      </c>
      <c r="R810" s="17">
        <f t="shared" si="60"/>
        <v>-1</v>
      </c>
    </row>
    <row r="811" spans="3:18" x14ac:dyDescent="0.3">
      <c r="C811" s="2"/>
      <c r="D811" s="2"/>
      <c r="E811" s="2"/>
      <c r="G811" s="18">
        <f t="shared" si="64"/>
        <v>0</v>
      </c>
      <c r="J811" s="3"/>
      <c r="L811" s="18">
        <f t="shared" si="61"/>
        <v>0</v>
      </c>
      <c r="M811" s="18">
        <f t="shared" si="62"/>
        <v>0</v>
      </c>
      <c r="N811" s="18">
        <f t="shared" si="63"/>
        <v>0</v>
      </c>
      <c r="R811" s="17">
        <f t="shared" si="60"/>
        <v>-1</v>
      </c>
    </row>
    <row r="812" spans="3:18" x14ac:dyDescent="0.3">
      <c r="C812" s="2"/>
      <c r="D812" s="2"/>
      <c r="E812" s="2"/>
      <c r="G812" s="18">
        <f t="shared" si="64"/>
        <v>0</v>
      </c>
      <c r="J812" s="3"/>
      <c r="L812" s="18">
        <f t="shared" si="61"/>
        <v>0</v>
      </c>
      <c r="M812" s="18">
        <f t="shared" si="62"/>
        <v>0</v>
      </c>
      <c r="N812" s="18">
        <f t="shared" si="63"/>
        <v>0</v>
      </c>
      <c r="R812" s="17">
        <f t="shared" si="60"/>
        <v>-1</v>
      </c>
    </row>
    <row r="813" spans="3:18" x14ac:dyDescent="0.3">
      <c r="C813" s="2"/>
      <c r="D813" s="2"/>
      <c r="E813" s="2"/>
      <c r="G813" s="18">
        <f t="shared" si="64"/>
        <v>0</v>
      </c>
      <c r="J813" s="3"/>
      <c r="L813" s="18">
        <f t="shared" si="61"/>
        <v>0</v>
      </c>
      <c r="M813" s="18">
        <f t="shared" si="62"/>
        <v>0</v>
      </c>
      <c r="N813" s="18">
        <f t="shared" si="63"/>
        <v>0</v>
      </c>
      <c r="R813" s="17">
        <f t="shared" si="60"/>
        <v>-1</v>
      </c>
    </row>
    <row r="814" spans="3:18" x14ac:dyDescent="0.3">
      <c r="C814" s="2"/>
      <c r="D814" s="2"/>
      <c r="E814" s="2"/>
      <c r="G814" s="18">
        <f t="shared" si="64"/>
        <v>0</v>
      </c>
      <c r="J814" s="3"/>
      <c r="L814" s="18">
        <f t="shared" si="61"/>
        <v>0</v>
      </c>
      <c r="M814" s="18">
        <f t="shared" si="62"/>
        <v>0</v>
      </c>
      <c r="N814" s="18">
        <f t="shared" si="63"/>
        <v>0</v>
      </c>
      <c r="R814" s="17">
        <f t="shared" si="60"/>
        <v>-1</v>
      </c>
    </row>
    <row r="815" spans="3:18" x14ac:dyDescent="0.3">
      <c r="C815" s="2"/>
      <c r="D815" s="2"/>
      <c r="E815" s="2"/>
      <c r="G815" s="18">
        <f t="shared" si="64"/>
        <v>0</v>
      </c>
      <c r="J815" s="3"/>
      <c r="L815" s="18">
        <f t="shared" si="61"/>
        <v>0</v>
      </c>
      <c r="M815" s="18">
        <f t="shared" si="62"/>
        <v>0</v>
      </c>
      <c r="N815" s="18">
        <f t="shared" si="63"/>
        <v>0</v>
      </c>
      <c r="R815" s="17">
        <f t="shared" si="60"/>
        <v>-1</v>
      </c>
    </row>
    <row r="816" spans="3:18" x14ac:dyDescent="0.3">
      <c r="C816" s="2"/>
      <c r="D816" s="2"/>
      <c r="E816" s="2"/>
      <c r="G816" s="18">
        <f t="shared" si="64"/>
        <v>0</v>
      </c>
      <c r="J816" s="3"/>
      <c r="L816" s="18">
        <f t="shared" si="61"/>
        <v>0</v>
      </c>
      <c r="M816" s="18">
        <f t="shared" si="62"/>
        <v>0</v>
      </c>
      <c r="N816" s="18">
        <f t="shared" si="63"/>
        <v>0</v>
      </c>
      <c r="R816" s="17">
        <f t="shared" si="60"/>
        <v>-1</v>
      </c>
    </row>
    <row r="817" spans="3:18" x14ac:dyDescent="0.3">
      <c r="C817" s="2"/>
      <c r="D817" s="2"/>
      <c r="E817" s="2"/>
      <c r="G817" s="18">
        <f t="shared" si="64"/>
        <v>0</v>
      </c>
      <c r="J817" s="3"/>
      <c r="L817" s="18">
        <f t="shared" si="61"/>
        <v>0</v>
      </c>
      <c r="M817" s="18">
        <f t="shared" si="62"/>
        <v>0</v>
      </c>
      <c r="N817" s="18">
        <f t="shared" si="63"/>
        <v>0</v>
      </c>
      <c r="R817" s="17">
        <f t="shared" si="60"/>
        <v>-1</v>
      </c>
    </row>
    <row r="818" spans="3:18" x14ac:dyDescent="0.3">
      <c r="C818" s="2"/>
      <c r="D818" s="2"/>
      <c r="E818" s="2"/>
      <c r="G818" s="18">
        <f t="shared" si="64"/>
        <v>0</v>
      </c>
      <c r="J818" s="3"/>
      <c r="L818" s="18">
        <f t="shared" si="61"/>
        <v>0</v>
      </c>
      <c r="M818" s="18">
        <f t="shared" si="62"/>
        <v>0</v>
      </c>
      <c r="N818" s="18">
        <f t="shared" si="63"/>
        <v>0</v>
      </c>
      <c r="R818" s="17">
        <f t="shared" si="60"/>
        <v>-1</v>
      </c>
    </row>
    <row r="819" spans="3:18" x14ac:dyDescent="0.3">
      <c r="C819" s="2"/>
      <c r="D819" s="2"/>
      <c r="E819" s="2"/>
      <c r="G819" s="18">
        <f t="shared" si="64"/>
        <v>0</v>
      </c>
      <c r="J819" s="3"/>
      <c r="L819" s="18">
        <f t="shared" si="61"/>
        <v>0</v>
      </c>
      <c r="M819" s="18">
        <f t="shared" si="62"/>
        <v>0</v>
      </c>
      <c r="N819" s="18">
        <f t="shared" si="63"/>
        <v>0</v>
      </c>
      <c r="R819" s="17">
        <f t="shared" si="60"/>
        <v>-1</v>
      </c>
    </row>
    <row r="820" spans="3:18" x14ac:dyDescent="0.3">
      <c r="C820" s="2"/>
      <c r="D820" s="2"/>
      <c r="E820" s="2"/>
      <c r="G820" s="18">
        <f t="shared" si="64"/>
        <v>0</v>
      </c>
      <c r="J820" s="3"/>
      <c r="L820" s="18">
        <f t="shared" si="61"/>
        <v>0</v>
      </c>
      <c r="M820" s="18">
        <f t="shared" si="62"/>
        <v>0</v>
      </c>
      <c r="N820" s="18">
        <f t="shared" si="63"/>
        <v>0</v>
      </c>
      <c r="R820" s="17">
        <f t="shared" si="60"/>
        <v>-1</v>
      </c>
    </row>
    <row r="821" spans="3:18" x14ac:dyDescent="0.3">
      <c r="C821" s="2"/>
      <c r="D821" s="2"/>
      <c r="E821" s="2"/>
      <c r="G821" s="18">
        <f t="shared" si="64"/>
        <v>0</v>
      </c>
      <c r="J821" s="3"/>
      <c r="L821" s="18">
        <f t="shared" si="61"/>
        <v>0</v>
      </c>
      <c r="M821" s="18">
        <f t="shared" si="62"/>
        <v>0</v>
      </c>
      <c r="N821" s="18">
        <f t="shared" si="63"/>
        <v>0</v>
      </c>
      <c r="R821" s="17">
        <f t="shared" si="60"/>
        <v>-1</v>
      </c>
    </row>
    <row r="822" spans="3:18" x14ac:dyDescent="0.3">
      <c r="C822" s="2"/>
      <c r="D822" s="2"/>
      <c r="E822" s="2"/>
      <c r="G822" s="18">
        <f t="shared" si="64"/>
        <v>0</v>
      </c>
      <c r="J822" s="3"/>
      <c r="L822" s="18">
        <f t="shared" si="61"/>
        <v>0</v>
      </c>
      <c r="M822" s="18">
        <f t="shared" si="62"/>
        <v>0</v>
      </c>
      <c r="N822" s="18">
        <f t="shared" si="63"/>
        <v>0</v>
      </c>
      <c r="R822" s="17">
        <f t="shared" si="60"/>
        <v>-1</v>
      </c>
    </row>
    <row r="823" spans="3:18" x14ac:dyDescent="0.3">
      <c r="C823" s="2"/>
      <c r="D823" s="2"/>
      <c r="E823" s="2"/>
      <c r="G823" s="18">
        <f t="shared" si="64"/>
        <v>0</v>
      </c>
      <c r="J823" s="3"/>
      <c r="L823" s="18">
        <f t="shared" si="61"/>
        <v>0</v>
      </c>
      <c r="M823" s="18">
        <f t="shared" si="62"/>
        <v>0</v>
      </c>
      <c r="N823" s="18">
        <f t="shared" si="63"/>
        <v>0</v>
      </c>
      <c r="R823" s="17">
        <f t="shared" si="60"/>
        <v>-1</v>
      </c>
    </row>
    <row r="824" spans="3:18" x14ac:dyDescent="0.3">
      <c r="C824" s="2"/>
      <c r="D824" s="2"/>
      <c r="E824" s="2"/>
      <c r="G824" s="18">
        <f t="shared" si="64"/>
        <v>0</v>
      </c>
      <c r="J824" s="3"/>
      <c r="L824" s="18">
        <f t="shared" si="61"/>
        <v>0</v>
      </c>
      <c r="M824" s="18">
        <f t="shared" si="62"/>
        <v>0</v>
      </c>
      <c r="N824" s="18">
        <f t="shared" si="63"/>
        <v>0</v>
      </c>
      <c r="R824" s="17">
        <f t="shared" si="60"/>
        <v>-1</v>
      </c>
    </row>
    <row r="825" spans="3:18" x14ac:dyDescent="0.3">
      <c r="C825" s="2"/>
      <c r="D825" s="2"/>
      <c r="E825" s="2"/>
      <c r="G825" s="18">
        <f t="shared" si="64"/>
        <v>0</v>
      </c>
      <c r="J825" s="3"/>
      <c r="L825" s="18">
        <f t="shared" si="61"/>
        <v>0</v>
      </c>
      <c r="M825" s="18">
        <f t="shared" si="62"/>
        <v>0</v>
      </c>
      <c r="N825" s="18">
        <f t="shared" si="63"/>
        <v>0</v>
      </c>
      <c r="R825" s="17">
        <f t="shared" si="60"/>
        <v>-1</v>
      </c>
    </row>
    <row r="826" spans="3:18" x14ac:dyDescent="0.3">
      <c r="C826" s="2"/>
      <c r="D826" s="2"/>
      <c r="E826" s="2"/>
      <c r="G826" s="18">
        <f t="shared" si="64"/>
        <v>0</v>
      </c>
      <c r="J826" s="3"/>
      <c r="L826" s="18">
        <f t="shared" si="61"/>
        <v>0</v>
      </c>
      <c r="M826" s="18">
        <f t="shared" si="62"/>
        <v>0</v>
      </c>
      <c r="N826" s="18">
        <f t="shared" si="63"/>
        <v>0</v>
      </c>
      <c r="R826" s="17">
        <f t="shared" si="60"/>
        <v>-1</v>
      </c>
    </row>
    <row r="827" spans="3:18" x14ac:dyDescent="0.3">
      <c r="C827" s="2"/>
      <c r="D827" s="2"/>
      <c r="E827" s="2"/>
      <c r="G827" s="18">
        <f t="shared" si="64"/>
        <v>0</v>
      </c>
      <c r="J827" s="3"/>
      <c r="L827" s="18">
        <f t="shared" si="61"/>
        <v>0</v>
      </c>
      <c r="M827" s="18">
        <f t="shared" si="62"/>
        <v>0</v>
      </c>
      <c r="N827" s="18">
        <f t="shared" si="63"/>
        <v>0</v>
      </c>
      <c r="R827" s="17">
        <f t="shared" si="60"/>
        <v>-1</v>
      </c>
    </row>
    <row r="828" spans="3:18" x14ac:dyDescent="0.3">
      <c r="C828" s="2"/>
      <c r="D828" s="2"/>
      <c r="E828" s="2"/>
      <c r="G828" s="18">
        <f t="shared" si="64"/>
        <v>0</v>
      </c>
      <c r="J828" s="3"/>
      <c r="L828" s="18">
        <f t="shared" si="61"/>
        <v>0</v>
      </c>
      <c r="M828" s="18">
        <f t="shared" si="62"/>
        <v>0</v>
      </c>
      <c r="N828" s="18">
        <f t="shared" si="63"/>
        <v>0</v>
      </c>
      <c r="R828" s="17">
        <f t="shared" si="60"/>
        <v>-1</v>
      </c>
    </row>
    <row r="829" spans="3:18" x14ac:dyDescent="0.3">
      <c r="C829" s="2"/>
      <c r="D829" s="2"/>
      <c r="E829" s="2"/>
      <c r="G829" s="18">
        <f t="shared" si="64"/>
        <v>0</v>
      </c>
      <c r="J829" s="3"/>
      <c r="L829" s="18">
        <f t="shared" si="61"/>
        <v>0</v>
      </c>
      <c r="M829" s="18">
        <f t="shared" si="62"/>
        <v>0</v>
      </c>
      <c r="N829" s="18">
        <f t="shared" si="63"/>
        <v>0</v>
      </c>
      <c r="R829" s="17">
        <f t="shared" si="60"/>
        <v>-1</v>
      </c>
    </row>
    <row r="830" spans="3:18" x14ac:dyDescent="0.3">
      <c r="C830" s="2"/>
      <c r="D830" s="2"/>
      <c r="E830" s="2"/>
      <c r="G830" s="18">
        <f t="shared" si="64"/>
        <v>0</v>
      </c>
      <c r="J830" s="3"/>
      <c r="L830" s="18">
        <f t="shared" si="61"/>
        <v>0</v>
      </c>
      <c r="M830" s="18">
        <f t="shared" si="62"/>
        <v>0</v>
      </c>
      <c r="N830" s="18">
        <f t="shared" si="63"/>
        <v>0</v>
      </c>
      <c r="R830" s="17">
        <f t="shared" si="60"/>
        <v>-1</v>
      </c>
    </row>
    <row r="831" spans="3:18" x14ac:dyDescent="0.3">
      <c r="C831" s="2"/>
      <c r="D831" s="2"/>
      <c r="E831" s="2"/>
      <c r="G831" s="18">
        <f t="shared" si="64"/>
        <v>0</v>
      </c>
      <c r="J831" s="3"/>
      <c r="L831" s="18">
        <f t="shared" si="61"/>
        <v>0</v>
      </c>
      <c r="M831" s="18">
        <f t="shared" si="62"/>
        <v>0</v>
      </c>
      <c r="N831" s="18">
        <f t="shared" si="63"/>
        <v>0</v>
      </c>
      <c r="R831" s="17">
        <f t="shared" si="60"/>
        <v>-1</v>
      </c>
    </row>
    <row r="832" spans="3:18" x14ac:dyDescent="0.3">
      <c r="C832" s="2"/>
      <c r="D832" s="2"/>
      <c r="E832" s="2"/>
      <c r="G832" s="18">
        <f t="shared" si="64"/>
        <v>0</v>
      </c>
      <c r="J832" s="3"/>
      <c r="L832" s="18">
        <f t="shared" si="61"/>
        <v>0</v>
      </c>
      <c r="M832" s="18">
        <f t="shared" si="62"/>
        <v>0</v>
      </c>
      <c r="N832" s="18">
        <f t="shared" si="63"/>
        <v>0</v>
      </c>
      <c r="R832" s="17">
        <f t="shared" si="60"/>
        <v>-1</v>
      </c>
    </row>
    <row r="833" spans="3:18" x14ac:dyDescent="0.3">
      <c r="C833" s="2"/>
      <c r="D833" s="2"/>
      <c r="E833" s="2"/>
      <c r="G833" s="18">
        <f t="shared" si="64"/>
        <v>0</v>
      </c>
      <c r="J833" s="3"/>
      <c r="L833" s="18">
        <f t="shared" si="61"/>
        <v>0</v>
      </c>
      <c r="M833" s="18">
        <f t="shared" si="62"/>
        <v>0</v>
      </c>
      <c r="N833" s="18">
        <f t="shared" si="63"/>
        <v>0</v>
      </c>
      <c r="R833" s="17">
        <f t="shared" si="60"/>
        <v>-1</v>
      </c>
    </row>
    <row r="834" spans="3:18" x14ac:dyDescent="0.3">
      <c r="C834" s="2"/>
      <c r="D834" s="2"/>
      <c r="E834" s="2"/>
      <c r="G834" s="18">
        <f t="shared" si="64"/>
        <v>0</v>
      </c>
      <c r="J834" s="3"/>
      <c r="L834" s="18">
        <f t="shared" si="61"/>
        <v>0</v>
      </c>
      <c r="M834" s="18">
        <f t="shared" si="62"/>
        <v>0</v>
      </c>
      <c r="N834" s="18">
        <f t="shared" si="63"/>
        <v>0</v>
      </c>
      <c r="R834" s="17">
        <f t="shared" si="60"/>
        <v>-1</v>
      </c>
    </row>
    <row r="835" spans="3:18" x14ac:dyDescent="0.3">
      <c r="C835" s="2"/>
      <c r="D835" s="2"/>
      <c r="E835" s="2"/>
      <c r="G835" s="18">
        <f t="shared" si="64"/>
        <v>0</v>
      </c>
      <c r="J835" s="3"/>
      <c r="L835" s="18">
        <f t="shared" si="61"/>
        <v>0</v>
      </c>
      <c r="M835" s="18">
        <f t="shared" si="62"/>
        <v>0</v>
      </c>
      <c r="N835" s="18">
        <f t="shared" si="63"/>
        <v>0</v>
      </c>
      <c r="R835" s="17">
        <f t="shared" si="60"/>
        <v>-1</v>
      </c>
    </row>
    <row r="836" spans="3:18" x14ac:dyDescent="0.3">
      <c r="C836" s="2"/>
      <c r="D836" s="2"/>
      <c r="E836" s="2"/>
      <c r="G836" s="18">
        <f t="shared" si="64"/>
        <v>0</v>
      </c>
      <c r="J836" s="3"/>
      <c r="L836" s="18">
        <f t="shared" si="61"/>
        <v>0</v>
      </c>
      <c r="M836" s="18">
        <f t="shared" si="62"/>
        <v>0</v>
      </c>
      <c r="N836" s="18">
        <f t="shared" si="63"/>
        <v>0</v>
      </c>
      <c r="R836" s="17">
        <f t="shared" si="60"/>
        <v>-1</v>
      </c>
    </row>
    <row r="837" spans="3:18" x14ac:dyDescent="0.3">
      <c r="C837" s="2"/>
      <c r="D837" s="2"/>
      <c r="E837" s="2"/>
      <c r="G837" s="18">
        <f t="shared" si="64"/>
        <v>0</v>
      </c>
      <c r="J837" s="3"/>
      <c r="L837" s="18">
        <f t="shared" si="61"/>
        <v>0</v>
      </c>
      <c r="M837" s="18">
        <f t="shared" si="62"/>
        <v>0</v>
      </c>
      <c r="N837" s="18">
        <f t="shared" si="63"/>
        <v>0</v>
      </c>
      <c r="R837" s="17">
        <f t="shared" si="60"/>
        <v>-1</v>
      </c>
    </row>
    <row r="838" spans="3:18" x14ac:dyDescent="0.3">
      <c r="C838" s="2"/>
      <c r="D838" s="2"/>
      <c r="E838" s="2"/>
      <c r="G838" s="18">
        <f t="shared" si="64"/>
        <v>0</v>
      </c>
      <c r="J838" s="3"/>
      <c r="L838" s="18">
        <f t="shared" si="61"/>
        <v>0</v>
      </c>
      <c r="M838" s="18">
        <f t="shared" si="62"/>
        <v>0</v>
      </c>
      <c r="N838" s="18">
        <f t="shared" si="63"/>
        <v>0</v>
      </c>
      <c r="R838" s="17">
        <f t="shared" si="60"/>
        <v>-1</v>
      </c>
    </row>
    <row r="839" spans="3:18" x14ac:dyDescent="0.3">
      <c r="C839" s="2"/>
      <c r="D839" s="2"/>
      <c r="E839" s="2"/>
      <c r="G839" s="18">
        <f t="shared" si="64"/>
        <v>0</v>
      </c>
      <c r="J839" s="3"/>
      <c r="L839" s="18">
        <f t="shared" si="61"/>
        <v>0</v>
      </c>
      <c r="M839" s="18">
        <f t="shared" si="62"/>
        <v>0</v>
      </c>
      <c r="N839" s="18">
        <f t="shared" si="63"/>
        <v>0</v>
      </c>
      <c r="R839" s="17">
        <f t="shared" si="60"/>
        <v>-1</v>
      </c>
    </row>
    <row r="840" spans="3:18" x14ac:dyDescent="0.3">
      <c r="C840" s="2"/>
      <c r="D840" s="2"/>
      <c r="E840" s="2"/>
      <c r="G840" s="18">
        <f t="shared" si="64"/>
        <v>0</v>
      </c>
      <c r="J840" s="3"/>
      <c r="L840" s="18">
        <f t="shared" si="61"/>
        <v>0</v>
      </c>
      <c r="M840" s="18">
        <f t="shared" si="62"/>
        <v>0</v>
      </c>
      <c r="N840" s="18">
        <f t="shared" si="63"/>
        <v>0</v>
      </c>
      <c r="R840" s="17">
        <f t="shared" ref="R840:R903" si="65">_xlfn.SWITCH(C840&gt;0,TRUE,1,-1)</f>
        <v>-1</v>
      </c>
    </row>
    <row r="841" spans="3:18" x14ac:dyDescent="0.3">
      <c r="C841" s="2"/>
      <c r="D841" s="2"/>
      <c r="E841" s="2"/>
      <c r="G841" s="18">
        <f t="shared" si="64"/>
        <v>0</v>
      </c>
      <c r="J841" s="3"/>
      <c r="L841" s="18">
        <f t="shared" ref="L841:L904" si="66">TRUNC(J841)</f>
        <v>0</v>
      </c>
      <c r="M841" s="18">
        <f t="shared" ref="M841:M904" si="67">TRUNC(ABS(J841-L841)*60)</f>
        <v>0</v>
      </c>
      <c r="N841" s="18">
        <f t="shared" ref="N841:N904" si="68">(ABS((J841-L841)*60)-M841)*60</f>
        <v>0</v>
      </c>
      <c r="R841" s="17">
        <f t="shared" si="65"/>
        <v>-1</v>
      </c>
    </row>
    <row r="842" spans="3:18" x14ac:dyDescent="0.3">
      <c r="C842" s="2"/>
      <c r="D842" s="2"/>
      <c r="E842" s="2"/>
      <c r="G842" s="18">
        <f t="shared" si="64"/>
        <v>0</v>
      </c>
      <c r="J842" s="3"/>
      <c r="L842" s="18">
        <f t="shared" si="66"/>
        <v>0</v>
      </c>
      <c r="M842" s="18">
        <f t="shared" si="67"/>
        <v>0</v>
      </c>
      <c r="N842" s="18">
        <f t="shared" si="68"/>
        <v>0</v>
      </c>
      <c r="R842" s="17">
        <f t="shared" si="65"/>
        <v>-1</v>
      </c>
    </row>
    <row r="843" spans="3:18" x14ac:dyDescent="0.3">
      <c r="C843" s="2"/>
      <c r="D843" s="2"/>
      <c r="E843" s="2"/>
      <c r="G843" s="18">
        <f t="shared" ref="G843:G906" si="69">C843+D843/60*R843+E843/3600*R843</f>
        <v>0</v>
      </c>
      <c r="J843" s="3"/>
      <c r="L843" s="18">
        <f t="shared" si="66"/>
        <v>0</v>
      </c>
      <c r="M843" s="18">
        <f t="shared" si="67"/>
        <v>0</v>
      </c>
      <c r="N843" s="18">
        <f t="shared" si="68"/>
        <v>0</v>
      </c>
      <c r="R843" s="17">
        <f t="shared" si="65"/>
        <v>-1</v>
      </c>
    </row>
    <row r="844" spans="3:18" x14ac:dyDescent="0.3">
      <c r="C844" s="2"/>
      <c r="D844" s="2"/>
      <c r="E844" s="2"/>
      <c r="G844" s="18">
        <f t="shared" si="69"/>
        <v>0</v>
      </c>
      <c r="J844" s="3"/>
      <c r="L844" s="18">
        <f t="shared" si="66"/>
        <v>0</v>
      </c>
      <c r="M844" s="18">
        <f t="shared" si="67"/>
        <v>0</v>
      </c>
      <c r="N844" s="18">
        <f t="shared" si="68"/>
        <v>0</v>
      </c>
      <c r="R844" s="17">
        <f t="shared" si="65"/>
        <v>-1</v>
      </c>
    </row>
    <row r="845" spans="3:18" x14ac:dyDescent="0.3">
      <c r="C845" s="2"/>
      <c r="D845" s="2"/>
      <c r="E845" s="2"/>
      <c r="G845" s="18">
        <f t="shared" si="69"/>
        <v>0</v>
      </c>
      <c r="J845" s="3"/>
      <c r="L845" s="18">
        <f t="shared" si="66"/>
        <v>0</v>
      </c>
      <c r="M845" s="18">
        <f t="shared" si="67"/>
        <v>0</v>
      </c>
      <c r="N845" s="18">
        <f t="shared" si="68"/>
        <v>0</v>
      </c>
      <c r="R845" s="17">
        <f t="shared" si="65"/>
        <v>-1</v>
      </c>
    </row>
    <row r="846" spans="3:18" x14ac:dyDescent="0.3">
      <c r="C846" s="2"/>
      <c r="D846" s="2"/>
      <c r="E846" s="2"/>
      <c r="G846" s="18">
        <f t="shared" si="69"/>
        <v>0</v>
      </c>
      <c r="J846" s="3"/>
      <c r="L846" s="18">
        <f t="shared" si="66"/>
        <v>0</v>
      </c>
      <c r="M846" s="18">
        <f t="shared" si="67"/>
        <v>0</v>
      </c>
      <c r="N846" s="18">
        <f t="shared" si="68"/>
        <v>0</v>
      </c>
      <c r="R846" s="17">
        <f t="shared" si="65"/>
        <v>-1</v>
      </c>
    </row>
    <row r="847" spans="3:18" x14ac:dyDescent="0.3">
      <c r="C847" s="2"/>
      <c r="D847" s="2"/>
      <c r="E847" s="2"/>
      <c r="G847" s="18">
        <f t="shared" si="69"/>
        <v>0</v>
      </c>
      <c r="J847" s="3"/>
      <c r="L847" s="18">
        <f t="shared" si="66"/>
        <v>0</v>
      </c>
      <c r="M847" s="18">
        <f t="shared" si="67"/>
        <v>0</v>
      </c>
      <c r="N847" s="18">
        <f t="shared" si="68"/>
        <v>0</v>
      </c>
      <c r="R847" s="17">
        <f t="shared" si="65"/>
        <v>-1</v>
      </c>
    </row>
    <row r="848" spans="3:18" x14ac:dyDescent="0.3">
      <c r="C848" s="2"/>
      <c r="D848" s="2"/>
      <c r="E848" s="2"/>
      <c r="G848" s="18">
        <f t="shared" si="69"/>
        <v>0</v>
      </c>
      <c r="J848" s="3"/>
      <c r="L848" s="18">
        <f t="shared" si="66"/>
        <v>0</v>
      </c>
      <c r="M848" s="18">
        <f t="shared" si="67"/>
        <v>0</v>
      </c>
      <c r="N848" s="18">
        <f t="shared" si="68"/>
        <v>0</v>
      </c>
      <c r="R848" s="17">
        <f t="shared" si="65"/>
        <v>-1</v>
      </c>
    </row>
    <row r="849" spans="3:18" x14ac:dyDescent="0.3">
      <c r="C849" s="2"/>
      <c r="D849" s="2"/>
      <c r="E849" s="2"/>
      <c r="G849" s="18">
        <f t="shared" si="69"/>
        <v>0</v>
      </c>
      <c r="J849" s="3"/>
      <c r="L849" s="18">
        <f t="shared" si="66"/>
        <v>0</v>
      </c>
      <c r="M849" s="18">
        <f t="shared" si="67"/>
        <v>0</v>
      </c>
      <c r="N849" s="18">
        <f t="shared" si="68"/>
        <v>0</v>
      </c>
      <c r="R849" s="17">
        <f t="shared" si="65"/>
        <v>-1</v>
      </c>
    </row>
    <row r="850" spans="3:18" x14ac:dyDescent="0.3">
      <c r="C850" s="2"/>
      <c r="D850" s="2"/>
      <c r="E850" s="2"/>
      <c r="G850" s="18">
        <f t="shared" si="69"/>
        <v>0</v>
      </c>
      <c r="J850" s="3"/>
      <c r="L850" s="18">
        <f t="shared" si="66"/>
        <v>0</v>
      </c>
      <c r="M850" s="18">
        <f t="shared" si="67"/>
        <v>0</v>
      </c>
      <c r="N850" s="18">
        <f t="shared" si="68"/>
        <v>0</v>
      </c>
      <c r="R850" s="17">
        <f t="shared" si="65"/>
        <v>-1</v>
      </c>
    </row>
    <row r="851" spans="3:18" x14ac:dyDescent="0.3">
      <c r="C851" s="2"/>
      <c r="D851" s="2"/>
      <c r="E851" s="2"/>
      <c r="G851" s="18">
        <f t="shared" si="69"/>
        <v>0</v>
      </c>
      <c r="J851" s="3"/>
      <c r="L851" s="18">
        <f t="shared" si="66"/>
        <v>0</v>
      </c>
      <c r="M851" s="18">
        <f t="shared" si="67"/>
        <v>0</v>
      </c>
      <c r="N851" s="18">
        <f t="shared" si="68"/>
        <v>0</v>
      </c>
      <c r="R851" s="17">
        <f t="shared" si="65"/>
        <v>-1</v>
      </c>
    </row>
    <row r="852" spans="3:18" x14ac:dyDescent="0.3">
      <c r="C852" s="2"/>
      <c r="D852" s="2"/>
      <c r="E852" s="2"/>
      <c r="G852" s="18">
        <f t="shared" si="69"/>
        <v>0</v>
      </c>
      <c r="J852" s="3"/>
      <c r="L852" s="18">
        <f t="shared" si="66"/>
        <v>0</v>
      </c>
      <c r="M852" s="18">
        <f t="shared" si="67"/>
        <v>0</v>
      </c>
      <c r="N852" s="18">
        <f t="shared" si="68"/>
        <v>0</v>
      </c>
      <c r="R852" s="17">
        <f t="shared" si="65"/>
        <v>-1</v>
      </c>
    </row>
    <row r="853" spans="3:18" x14ac:dyDescent="0.3">
      <c r="C853" s="2"/>
      <c r="D853" s="2"/>
      <c r="E853" s="2"/>
      <c r="G853" s="18">
        <f t="shared" si="69"/>
        <v>0</v>
      </c>
      <c r="J853" s="3"/>
      <c r="L853" s="18">
        <f t="shared" si="66"/>
        <v>0</v>
      </c>
      <c r="M853" s="18">
        <f t="shared" si="67"/>
        <v>0</v>
      </c>
      <c r="N853" s="18">
        <f t="shared" si="68"/>
        <v>0</v>
      </c>
      <c r="R853" s="17">
        <f t="shared" si="65"/>
        <v>-1</v>
      </c>
    </row>
    <row r="854" spans="3:18" x14ac:dyDescent="0.3">
      <c r="C854" s="2"/>
      <c r="D854" s="2"/>
      <c r="E854" s="2"/>
      <c r="G854" s="18">
        <f t="shared" si="69"/>
        <v>0</v>
      </c>
      <c r="J854" s="3"/>
      <c r="L854" s="18">
        <f t="shared" si="66"/>
        <v>0</v>
      </c>
      <c r="M854" s="18">
        <f t="shared" si="67"/>
        <v>0</v>
      </c>
      <c r="N854" s="18">
        <f t="shared" si="68"/>
        <v>0</v>
      </c>
      <c r="R854" s="17">
        <f t="shared" si="65"/>
        <v>-1</v>
      </c>
    </row>
    <row r="855" spans="3:18" x14ac:dyDescent="0.3">
      <c r="C855" s="2"/>
      <c r="D855" s="2"/>
      <c r="E855" s="2"/>
      <c r="G855" s="18">
        <f t="shared" si="69"/>
        <v>0</v>
      </c>
      <c r="J855" s="3"/>
      <c r="L855" s="18">
        <f t="shared" si="66"/>
        <v>0</v>
      </c>
      <c r="M855" s="18">
        <f t="shared" si="67"/>
        <v>0</v>
      </c>
      <c r="N855" s="18">
        <f t="shared" si="68"/>
        <v>0</v>
      </c>
      <c r="R855" s="17">
        <f t="shared" si="65"/>
        <v>-1</v>
      </c>
    </row>
    <row r="856" spans="3:18" x14ac:dyDescent="0.3">
      <c r="C856" s="2"/>
      <c r="D856" s="2"/>
      <c r="E856" s="2"/>
      <c r="G856" s="18">
        <f t="shared" si="69"/>
        <v>0</v>
      </c>
      <c r="J856" s="3"/>
      <c r="L856" s="18">
        <f t="shared" si="66"/>
        <v>0</v>
      </c>
      <c r="M856" s="18">
        <f t="shared" si="67"/>
        <v>0</v>
      </c>
      <c r="N856" s="18">
        <f t="shared" si="68"/>
        <v>0</v>
      </c>
      <c r="R856" s="17">
        <f t="shared" si="65"/>
        <v>-1</v>
      </c>
    </row>
    <row r="857" spans="3:18" x14ac:dyDescent="0.3">
      <c r="C857" s="2"/>
      <c r="D857" s="2"/>
      <c r="E857" s="2"/>
      <c r="G857" s="18">
        <f t="shared" si="69"/>
        <v>0</v>
      </c>
      <c r="J857" s="3"/>
      <c r="L857" s="18">
        <f t="shared" si="66"/>
        <v>0</v>
      </c>
      <c r="M857" s="18">
        <f t="shared" si="67"/>
        <v>0</v>
      </c>
      <c r="N857" s="18">
        <f t="shared" si="68"/>
        <v>0</v>
      </c>
      <c r="R857" s="17">
        <f t="shared" si="65"/>
        <v>-1</v>
      </c>
    </row>
    <row r="858" spans="3:18" x14ac:dyDescent="0.3">
      <c r="C858" s="2"/>
      <c r="D858" s="2"/>
      <c r="E858" s="2"/>
      <c r="G858" s="18">
        <f t="shared" si="69"/>
        <v>0</v>
      </c>
      <c r="J858" s="3"/>
      <c r="L858" s="18">
        <f t="shared" si="66"/>
        <v>0</v>
      </c>
      <c r="M858" s="18">
        <f t="shared" si="67"/>
        <v>0</v>
      </c>
      <c r="N858" s="18">
        <f t="shared" si="68"/>
        <v>0</v>
      </c>
      <c r="R858" s="17">
        <f t="shared" si="65"/>
        <v>-1</v>
      </c>
    </row>
    <row r="859" spans="3:18" x14ac:dyDescent="0.3">
      <c r="C859" s="2"/>
      <c r="D859" s="2"/>
      <c r="E859" s="2"/>
      <c r="G859" s="18">
        <f t="shared" si="69"/>
        <v>0</v>
      </c>
      <c r="J859" s="3"/>
      <c r="L859" s="18">
        <f t="shared" si="66"/>
        <v>0</v>
      </c>
      <c r="M859" s="18">
        <f t="shared" si="67"/>
        <v>0</v>
      </c>
      <c r="N859" s="18">
        <f t="shared" si="68"/>
        <v>0</v>
      </c>
      <c r="R859" s="17">
        <f t="shared" si="65"/>
        <v>-1</v>
      </c>
    </row>
    <row r="860" spans="3:18" x14ac:dyDescent="0.3">
      <c r="C860" s="2"/>
      <c r="D860" s="2"/>
      <c r="E860" s="2"/>
      <c r="G860" s="18">
        <f t="shared" si="69"/>
        <v>0</v>
      </c>
      <c r="J860" s="3"/>
      <c r="L860" s="18">
        <f t="shared" si="66"/>
        <v>0</v>
      </c>
      <c r="M860" s="18">
        <f t="shared" si="67"/>
        <v>0</v>
      </c>
      <c r="N860" s="18">
        <f t="shared" si="68"/>
        <v>0</v>
      </c>
      <c r="R860" s="17">
        <f t="shared" si="65"/>
        <v>-1</v>
      </c>
    </row>
    <row r="861" spans="3:18" x14ac:dyDescent="0.3">
      <c r="C861" s="2"/>
      <c r="D861" s="2"/>
      <c r="E861" s="2"/>
      <c r="G861" s="18">
        <f t="shared" si="69"/>
        <v>0</v>
      </c>
      <c r="J861" s="3"/>
      <c r="L861" s="18">
        <f t="shared" si="66"/>
        <v>0</v>
      </c>
      <c r="M861" s="18">
        <f t="shared" si="67"/>
        <v>0</v>
      </c>
      <c r="N861" s="18">
        <f t="shared" si="68"/>
        <v>0</v>
      </c>
      <c r="R861" s="17">
        <f t="shared" si="65"/>
        <v>-1</v>
      </c>
    </row>
    <row r="862" spans="3:18" x14ac:dyDescent="0.3">
      <c r="C862" s="2"/>
      <c r="D862" s="2"/>
      <c r="E862" s="2"/>
      <c r="G862" s="18">
        <f t="shared" si="69"/>
        <v>0</v>
      </c>
      <c r="J862" s="3"/>
      <c r="L862" s="18">
        <f t="shared" si="66"/>
        <v>0</v>
      </c>
      <c r="M862" s="18">
        <f t="shared" si="67"/>
        <v>0</v>
      </c>
      <c r="N862" s="18">
        <f t="shared" si="68"/>
        <v>0</v>
      </c>
      <c r="R862" s="17">
        <f t="shared" si="65"/>
        <v>-1</v>
      </c>
    </row>
    <row r="863" spans="3:18" x14ac:dyDescent="0.3">
      <c r="C863" s="2"/>
      <c r="D863" s="2"/>
      <c r="E863" s="2"/>
      <c r="G863" s="18">
        <f t="shared" si="69"/>
        <v>0</v>
      </c>
      <c r="J863" s="3"/>
      <c r="L863" s="18">
        <f t="shared" si="66"/>
        <v>0</v>
      </c>
      <c r="M863" s="18">
        <f t="shared" si="67"/>
        <v>0</v>
      </c>
      <c r="N863" s="18">
        <f t="shared" si="68"/>
        <v>0</v>
      </c>
      <c r="R863" s="17">
        <f t="shared" si="65"/>
        <v>-1</v>
      </c>
    </row>
    <row r="864" spans="3:18" x14ac:dyDescent="0.3">
      <c r="C864" s="2"/>
      <c r="D864" s="2"/>
      <c r="E864" s="2"/>
      <c r="G864" s="18">
        <f t="shared" si="69"/>
        <v>0</v>
      </c>
      <c r="J864" s="3"/>
      <c r="L864" s="18">
        <f t="shared" si="66"/>
        <v>0</v>
      </c>
      <c r="M864" s="18">
        <f t="shared" si="67"/>
        <v>0</v>
      </c>
      <c r="N864" s="18">
        <f t="shared" si="68"/>
        <v>0</v>
      </c>
      <c r="R864" s="17">
        <f t="shared" si="65"/>
        <v>-1</v>
      </c>
    </row>
    <row r="865" spans="3:18" x14ac:dyDescent="0.3">
      <c r="C865" s="2"/>
      <c r="D865" s="2"/>
      <c r="E865" s="2"/>
      <c r="G865" s="18">
        <f t="shared" si="69"/>
        <v>0</v>
      </c>
      <c r="J865" s="3"/>
      <c r="L865" s="18">
        <f t="shared" si="66"/>
        <v>0</v>
      </c>
      <c r="M865" s="18">
        <f t="shared" si="67"/>
        <v>0</v>
      </c>
      <c r="N865" s="18">
        <f t="shared" si="68"/>
        <v>0</v>
      </c>
      <c r="R865" s="17">
        <f t="shared" si="65"/>
        <v>-1</v>
      </c>
    </row>
    <row r="866" spans="3:18" x14ac:dyDescent="0.3">
      <c r="C866" s="2"/>
      <c r="D866" s="2"/>
      <c r="E866" s="2"/>
      <c r="G866" s="18">
        <f t="shared" si="69"/>
        <v>0</v>
      </c>
      <c r="J866" s="3"/>
      <c r="L866" s="18">
        <f t="shared" si="66"/>
        <v>0</v>
      </c>
      <c r="M866" s="18">
        <f t="shared" si="67"/>
        <v>0</v>
      </c>
      <c r="N866" s="18">
        <f t="shared" si="68"/>
        <v>0</v>
      </c>
      <c r="R866" s="17">
        <f t="shared" si="65"/>
        <v>-1</v>
      </c>
    </row>
    <row r="867" spans="3:18" x14ac:dyDescent="0.3">
      <c r="C867" s="2"/>
      <c r="D867" s="2"/>
      <c r="E867" s="2"/>
      <c r="G867" s="18">
        <f t="shared" si="69"/>
        <v>0</v>
      </c>
      <c r="J867" s="3"/>
      <c r="L867" s="18">
        <f t="shared" si="66"/>
        <v>0</v>
      </c>
      <c r="M867" s="18">
        <f t="shared" si="67"/>
        <v>0</v>
      </c>
      <c r="N867" s="18">
        <f t="shared" si="68"/>
        <v>0</v>
      </c>
      <c r="R867" s="17">
        <f t="shared" si="65"/>
        <v>-1</v>
      </c>
    </row>
    <row r="868" spans="3:18" x14ac:dyDescent="0.3">
      <c r="C868" s="2"/>
      <c r="D868" s="2"/>
      <c r="E868" s="2"/>
      <c r="G868" s="18">
        <f t="shared" si="69"/>
        <v>0</v>
      </c>
      <c r="J868" s="3"/>
      <c r="L868" s="18">
        <f t="shared" si="66"/>
        <v>0</v>
      </c>
      <c r="M868" s="18">
        <f t="shared" si="67"/>
        <v>0</v>
      </c>
      <c r="N868" s="18">
        <f t="shared" si="68"/>
        <v>0</v>
      </c>
      <c r="R868" s="17">
        <f t="shared" si="65"/>
        <v>-1</v>
      </c>
    </row>
    <row r="869" spans="3:18" x14ac:dyDescent="0.3">
      <c r="C869" s="2"/>
      <c r="D869" s="2"/>
      <c r="E869" s="2"/>
      <c r="G869" s="18">
        <f t="shared" si="69"/>
        <v>0</v>
      </c>
      <c r="J869" s="3"/>
      <c r="L869" s="18">
        <f t="shared" si="66"/>
        <v>0</v>
      </c>
      <c r="M869" s="18">
        <f t="shared" si="67"/>
        <v>0</v>
      </c>
      <c r="N869" s="18">
        <f t="shared" si="68"/>
        <v>0</v>
      </c>
      <c r="R869" s="17">
        <f t="shared" si="65"/>
        <v>-1</v>
      </c>
    </row>
    <row r="870" spans="3:18" x14ac:dyDescent="0.3">
      <c r="C870" s="2"/>
      <c r="D870" s="2"/>
      <c r="E870" s="2"/>
      <c r="G870" s="18">
        <f t="shared" si="69"/>
        <v>0</v>
      </c>
      <c r="J870" s="3"/>
      <c r="L870" s="18">
        <f t="shared" si="66"/>
        <v>0</v>
      </c>
      <c r="M870" s="18">
        <f t="shared" si="67"/>
        <v>0</v>
      </c>
      <c r="N870" s="18">
        <f t="shared" si="68"/>
        <v>0</v>
      </c>
      <c r="R870" s="17">
        <f t="shared" si="65"/>
        <v>-1</v>
      </c>
    </row>
    <row r="871" spans="3:18" x14ac:dyDescent="0.3">
      <c r="C871" s="2"/>
      <c r="D871" s="2"/>
      <c r="E871" s="2"/>
      <c r="G871" s="18">
        <f t="shared" si="69"/>
        <v>0</v>
      </c>
      <c r="J871" s="3"/>
      <c r="L871" s="18">
        <f t="shared" si="66"/>
        <v>0</v>
      </c>
      <c r="M871" s="18">
        <f t="shared" si="67"/>
        <v>0</v>
      </c>
      <c r="N871" s="18">
        <f t="shared" si="68"/>
        <v>0</v>
      </c>
      <c r="R871" s="17">
        <f t="shared" si="65"/>
        <v>-1</v>
      </c>
    </row>
    <row r="872" spans="3:18" x14ac:dyDescent="0.3">
      <c r="C872" s="2"/>
      <c r="D872" s="2"/>
      <c r="E872" s="2"/>
      <c r="G872" s="18">
        <f t="shared" si="69"/>
        <v>0</v>
      </c>
      <c r="J872" s="3"/>
      <c r="L872" s="18">
        <f t="shared" si="66"/>
        <v>0</v>
      </c>
      <c r="M872" s="18">
        <f t="shared" si="67"/>
        <v>0</v>
      </c>
      <c r="N872" s="18">
        <f t="shared" si="68"/>
        <v>0</v>
      </c>
      <c r="R872" s="17">
        <f t="shared" si="65"/>
        <v>-1</v>
      </c>
    </row>
    <row r="873" spans="3:18" x14ac:dyDescent="0.3">
      <c r="C873" s="2"/>
      <c r="D873" s="2"/>
      <c r="E873" s="2"/>
      <c r="G873" s="18">
        <f t="shared" si="69"/>
        <v>0</v>
      </c>
      <c r="J873" s="3"/>
      <c r="L873" s="18">
        <f t="shared" si="66"/>
        <v>0</v>
      </c>
      <c r="M873" s="18">
        <f t="shared" si="67"/>
        <v>0</v>
      </c>
      <c r="N873" s="18">
        <f t="shared" si="68"/>
        <v>0</v>
      </c>
      <c r="R873" s="17">
        <f t="shared" si="65"/>
        <v>-1</v>
      </c>
    </row>
    <row r="874" spans="3:18" x14ac:dyDescent="0.3">
      <c r="C874" s="2"/>
      <c r="D874" s="2"/>
      <c r="E874" s="2"/>
      <c r="G874" s="18">
        <f t="shared" si="69"/>
        <v>0</v>
      </c>
      <c r="J874" s="3"/>
      <c r="L874" s="18">
        <f t="shared" si="66"/>
        <v>0</v>
      </c>
      <c r="M874" s="18">
        <f t="shared" si="67"/>
        <v>0</v>
      </c>
      <c r="N874" s="18">
        <f t="shared" si="68"/>
        <v>0</v>
      </c>
      <c r="R874" s="17">
        <f t="shared" si="65"/>
        <v>-1</v>
      </c>
    </row>
    <row r="875" spans="3:18" x14ac:dyDescent="0.3">
      <c r="C875" s="2"/>
      <c r="D875" s="2"/>
      <c r="E875" s="2"/>
      <c r="G875" s="18">
        <f t="shared" si="69"/>
        <v>0</v>
      </c>
      <c r="J875" s="3"/>
      <c r="L875" s="18">
        <f t="shared" si="66"/>
        <v>0</v>
      </c>
      <c r="M875" s="18">
        <f t="shared" si="67"/>
        <v>0</v>
      </c>
      <c r="N875" s="18">
        <f t="shared" si="68"/>
        <v>0</v>
      </c>
      <c r="R875" s="17">
        <f t="shared" si="65"/>
        <v>-1</v>
      </c>
    </row>
    <row r="876" spans="3:18" x14ac:dyDescent="0.3">
      <c r="C876" s="2"/>
      <c r="D876" s="2"/>
      <c r="E876" s="2"/>
      <c r="G876" s="18">
        <f t="shared" si="69"/>
        <v>0</v>
      </c>
      <c r="J876" s="3"/>
      <c r="L876" s="18">
        <f t="shared" si="66"/>
        <v>0</v>
      </c>
      <c r="M876" s="18">
        <f t="shared" si="67"/>
        <v>0</v>
      </c>
      <c r="N876" s="18">
        <f t="shared" si="68"/>
        <v>0</v>
      </c>
      <c r="R876" s="17">
        <f t="shared" si="65"/>
        <v>-1</v>
      </c>
    </row>
    <row r="877" spans="3:18" x14ac:dyDescent="0.3">
      <c r="C877" s="2"/>
      <c r="D877" s="2"/>
      <c r="E877" s="2"/>
      <c r="G877" s="18">
        <f t="shared" si="69"/>
        <v>0</v>
      </c>
      <c r="J877" s="3"/>
      <c r="L877" s="18">
        <f t="shared" si="66"/>
        <v>0</v>
      </c>
      <c r="M877" s="18">
        <f t="shared" si="67"/>
        <v>0</v>
      </c>
      <c r="N877" s="18">
        <f t="shared" si="68"/>
        <v>0</v>
      </c>
      <c r="R877" s="17">
        <f t="shared" si="65"/>
        <v>-1</v>
      </c>
    </row>
    <row r="878" spans="3:18" x14ac:dyDescent="0.3">
      <c r="C878" s="2"/>
      <c r="D878" s="2"/>
      <c r="E878" s="2"/>
      <c r="G878" s="18">
        <f t="shared" si="69"/>
        <v>0</v>
      </c>
      <c r="J878" s="3"/>
      <c r="L878" s="18">
        <f t="shared" si="66"/>
        <v>0</v>
      </c>
      <c r="M878" s="18">
        <f t="shared" si="67"/>
        <v>0</v>
      </c>
      <c r="N878" s="18">
        <f t="shared" si="68"/>
        <v>0</v>
      </c>
      <c r="R878" s="17">
        <f t="shared" si="65"/>
        <v>-1</v>
      </c>
    </row>
    <row r="879" spans="3:18" x14ac:dyDescent="0.3">
      <c r="C879" s="2"/>
      <c r="D879" s="2"/>
      <c r="E879" s="2"/>
      <c r="G879" s="18">
        <f t="shared" si="69"/>
        <v>0</v>
      </c>
      <c r="J879" s="3"/>
      <c r="L879" s="18">
        <f t="shared" si="66"/>
        <v>0</v>
      </c>
      <c r="M879" s="18">
        <f t="shared" si="67"/>
        <v>0</v>
      </c>
      <c r="N879" s="18">
        <f t="shared" si="68"/>
        <v>0</v>
      </c>
      <c r="R879" s="17">
        <f t="shared" si="65"/>
        <v>-1</v>
      </c>
    </row>
    <row r="880" spans="3:18" x14ac:dyDescent="0.3">
      <c r="C880" s="2"/>
      <c r="D880" s="2"/>
      <c r="E880" s="2"/>
      <c r="G880" s="18">
        <f t="shared" si="69"/>
        <v>0</v>
      </c>
      <c r="J880" s="3"/>
      <c r="L880" s="18">
        <f t="shared" si="66"/>
        <v>0</v>
      </c>
      <c r="M880" s="18">
        <f t="shared" si="67"/>
        <v>0</v>
      </c>
      <c r="N880" s="18">
        <f t="shared" si="68"/>
        <v>0</v>
      </c>
      <c r="R880" s="17">
        <f t="shared" si="65"/>
        <v>-1</v>
      </c>
    </row>
    <row r="881" spans="3:18" x14ac:dyDescent="0.3">
      <c r="C881" s="2"/>
      <c r="D881" s="2"/>
      <c r="E881" s="2"/>
      <c r="G881" s="18">
        <f t="shared" si="69"/>
        <v>0</v>
      </c>
      <c r="J881" s="3"/>
      <c r="L881" s="18">
        <f t="shared" si="66"/>
        <v>0</v>
      </c>
      <c r="M881" s="18">
        <f t="shared" si="67"/>
        <v>0</v>
      </c>
      <c r="N881" s="18">
        <f t="shared" si="68"/>
        <v>0</v>
      </c>
      <c r="R881" s="17">
        <f t="shared" si="65"/>
        <v>-1</v>
      </c>
    </row>
    <row r="882" spans="3:18" x14ac:dyDescent="0.3">
      <c r="C882" s="2"/>
      <c r="D882" s="2"/>
      <c r="E882" s="2"/>
      <c r="G882" s="18">
        <f t="shared" si="69"/>
        <v>0</v>
      </c>
      <c r="J882" s="3"/>
      <c r="L882" s="18">
        <f t="shared" si="66"/>
        <v>0</v>
      </c>
      <c r="M882" s="18">
        <f t="shared" si="67"/>
        <v>0</v>
      </c>
      <c r="N882" s="18">
        <f t="shared" si="68"/>
        <v>0</v>
      </c>
      <c r="R882" s="17">
        <f t="shared" si="65"/>
        <v>-1</v>
      </c>
    </row>
    <row r="883" spans="3:18" x14ac:dyDescent="0.3">
      <c r="C883" s="2"/>
      <c r="D883" s="2"/>
      <c r="E883" s="2"/>
      <c r="G883" s="18">
        <f t="shared" si="69"/>
        <v>0</v>
      </c>
      <c r="J883" s="3"/>
      <c r="L883" s="18">
        <f t="shared" si="66"/>
        <v>0</v>
      </c>
      <c r="M883" s="18">
        <f t="shared" si="67"/>
        <v>0</v>
      </c>
      <c r="N883" s="18">
        <f t="shared" si="68"/>
        <v>0</v>
      </c>
      <c r="R883" s="17">
        <f t="shared" si="65"/>
        <v>-1</v>
      </c>
    </row>
    <row r="884" spans="3:18" x14ac:dyDescent="0.3">
      <c r="C884" s="2"/>
      <c r="D884" s="2"/>
      <c r="E884" s="2"/>
      <c r="G884" s="18">
        <f t="shared" si="69"/>
        <v>0</v>
      </c>
      <c r="J884" s="3"/>
      <c r="L884" s="18">
        <f t="shared" si="66"/>
        <v>0</v>
      </c>
      <c r="M884" s="18">
        <f t="shared" si="67"/>
        <v>0</v>
      </c>
      <c r="N884" s="18">
        <f t="shared" si="68"/>
        <v>0</v>
      </c>
      <c r="R884" s="17">
        <f t="shared" si="65"/>
        <v>-1</v>
      </c>
    </row>
    <row r="885" spans="3:18" x14ac:dyDescent="0.3">
      <c r="C885" s="2"/>
      <c r="D885" s="2"/>
      <c r="E885" s="2"/>
      <c r="G885" s="18">
        <f t="shared" si="69"/>
        <v>0</v>
      </c>
      <c r="J885" s="3"/>
      <c r="L885" s="18">
        <f t="shared" si="66"/>
        <v>0</v>
      </c>
      <c r="M885" s="18">
        <f t="shared" si="67"/>
        <v>0</v>
      </c>
      <c r="N885" s="18">
        <f t="shared" si="68"/>
        <v>0</v>
      </c>
      <c r="R885" s="17">
        <f t="shared" si="65"/>
        <v>-1</v>
      </c>
    </row>
    <row r="886" spans="3:18" x14ac:dyDescent="0.3">
      <c r="C886" s="2"/>
      <c r="D886" s="2"/>
      <c r="E886" s="2"/>
      <c r="G886" s="18">
        <f t="shared" si="69"/>
        <v>0</v>
      </c>
      <c r="J886" s="3"/>
      <c r="L886" s="18">
        <f t="shared" si="66"/>
        <v>0</v>
      </c>
      <c r="M886" s="18">
        <f t="shared" si="67"/>
        <v>0</v>
      </c>
      <c r="N886" s="18">
        <f t="shared" si="68"/>
        <v>0</v>
      </c>
      <c r="R886" s="17">
        <f t="shared" si="65"/>
        <v>-1</v>
      </c>
    </row>
    <row r="887" spans="3:18" x14ac:dyDescent="0.3">
      <c r="C887" s="2"/>
      <c r="D887" s="2"/>
      <c r="E887" s="2"/>
      <c r="G887" s="18">
        <f t="shared" si="69"/>
        <v>0</v>
      </c>
      <c r="J887" s="3"/>
      <c r="L887" s="18">
        <f t="shared" si="66"/>
        <v>0</v>
      </c>
      <c r="M887" s="18">
        <f t="shared" si="67"/>
        <v>0</v>
      </c>
      <c r="N887" s="18">
        <f t="shared" si="68"/>
        <v>0</v>
      </c>
      <c r="R887" s="17">
        <f t="shared" si="65"/>
        <v>-1</v>
      </c>
    </row>
    <row r="888" spans="3:18" x14ac:dyDescent="0.3">
      <c r="C888" s="2"/>
      <c r="D888" s="2"/>
      <c r="E888" s="2"/>
      <c r="G888" s="18">
        <f t="shared" si="69"/>
        <v>0</v>
      </c>
      <c r="J888" s="3"/>
      <c r="L888" s="18">
        <f t="shared" si="66"/>
        <v>0</v>
      </c>
      <c r="M888" s="18">
        <f t="shared" si="67"/>
        <v>0</v>
      </c>
      <c r="N888" s="18">
        <f t="shared" si="68"/>
        <v>0</v>
      </c>
      <c r="R888" s="17">
        <f t="shared" si="65"/>
        <v>-1</v>
      </c>
    </row>
    <row r="889" spans="3:18" x14ac:dyDescent="0.3">
      <c r="C889" s="2"/>
      <c r="D889" s="2"/>
      <c r="E889" s="2"/>
      <c r="G889" s="18">
        <f t="shared" si="69"/>
        <v>0</v>
      </c>
      <c r="J889" s="3"/>
      <c r="L889" s="18">
        <f t="shared" si="66"/>
        <v>0</v>
      </c>
      <c r="M889" s="18">
        <f t="shared" si="67"/>
        <v>0</v>
      </c>
      <c r="N889" s="18">
        <f t="shared" si="68"/>
        <v>0</v>
      </c>
      <c r="R889" s="17">
        <f t="shared" si="65"/>
        <v>-1</v>
      </c>
    </row>
    <row r="890" spans="3:18" x14ac:dyDescent="0.3">
      <c r="C890" s="2"/>
      <c r="D890" s="2"/>
      <c r="E890" s="2"/>
      <c r="G890" s="18">
        <f t="shared" si="69"/>
        <v>0</v>
      </c>
      <c r="J890" s="3"/>
      <c r="L890" s="18">
        <f t="shared" si="66"/>
        <v>0</v>
      </c>
      <c r="M890" s="18">
        <f t="shared" si="67"/>
        <v>0</v>
      </c>
      <c r="N890" s="18">
        <f t="shared" si="68"/>
        <v>0</v>
      </c>
      <c r="R890" s="17">
        <f t="shared" si="65"/>
        <v>-1</v>
      </c>
    </row>
    <row r="891" spans="3:18" x14ac:dyDescent="0.3">
      <c r="C891" s="2"/>
      <c r="D891" s="2"/>
      <c r="E891" s="2"/>
      <c r="G891" s="18">
        <f t="shared" si="69"/>
        <v>0</v>
      </c>
      <c r="J891" s="3"/>
      <c r="L891" s="18">
        <f t="shared" si="66"/>
        <v>0</v>
      </c>
      <c r="M891" s="18">
        <f t="shared" si="67"/>
        <v>0</v>
      </c>
      <c r="N891" s="18">
        <f t="shared" si="68"/>
        <v>0</v>
      </c>
      <c r="R891" s="17">
        <f t="shared" si="65"/>
        <v>-1</v>
      </c>
    </row>
    <row r="892" spans="3:18" x14ac:dyDescent="0.3">
      <c r="C892" s="2"/>
      <c r="D892" s="2"/>
      <c r="E892" s="2"/>
      <c r="G892" s="18">
        <f t="shared" si="69"/>
        <v>0</v>
      </c>
      <c r="J892" s="3"/>
      <c r="L892" s="18">
        <f t="shared" si="66"/>
        <v>0</v>
      </c>
      <c r="M892" s="18">
        <f t="shared" si="67"/>
        <v>0</v>
      </c>
      <c r="N892" s="18">
        <f t="shared" si="68"/>
        <v>0</v>
      </c>
      <c r="R892" s="17">
        <f t="shared" si="65"/>
        <v>-1</v>
      </c>
    </row>
    <row r="893" spans="3:18" x14ac:dyDescent="0.3">
      <c r="C893" s="2"/>
      <c r="D893" s="2"/>
      <c r="E893" s="2"/>
      <c r="G893" s="18">
        <f t="shared" si="69"/>
        <v>0</v>
      </c>
      <c r="J893" s="3"/>
      <c r="L893" s="18">
        <f t="shared" si="66"/>
        <v>0</v>
      </c>
      <c r="M893" s="18">
        <f t="shared" si="67"/>
        <v>0</v>
      </c>
      <c r="N893" s="18">
        <f t="shared" si="68"/>
        <v>0</v>
      </c>
      <c r="R893" s="17">
        <f t="shared" si="65"/>
        <v>-1</v>
      </c>
    </row>
    <row r="894" spans="3:18" x14ac:dyDescent="0.3">
      <c r="C894" s="2"/>
      <c r="D894" s="2"/>
      <c r="E894" s="2"/>
      <c r="G894" s="18">
        <f t="shared" si="69"/>
        <v>0</v>
      </c>
      <c r="J894" s="3"/>
      <c r="L894" s="18">
        <f t="shared" si="66"/>
        <v>0</v>
      </c>
      <c r="M894" s="18">
        <f t="shared" si="67"/>
        <v>0</v>
      </c>
      <c r="N894" s="18">
        <f t="shared" si="68"/>
        <v>0</v>
      </c>
      <c r="R894" s="17">
        <f t="shared" si="65"/>
        <v>-1</v>
      </c>
    </row>
    <row r="895" spans="3:18" x14ac:dyDescent="0.3">
      <c r="C895" s="2"/>
      <c r="D895" s="2"/>
      <c r="E895" s="2"/>
      <c r="G895" s="18">
        <f t="shared" si="69"/>
        <v>0</v>
      </c>
      <c r="J895" s="3"/>
      <c r="L895" s="18">
        <f t="shared" si="66"/>
        <v>0</v>
      </c>
      <c r="M895" s="18">
        <f t="shared" si="67"/>
        <v>0</v>
      </c>
      <c r="N895" s="18">
        <f t="shared" si="68"/>
        <v>0</v>
      </c>
      <c r="R895" s="17">
        <f t="shared" si="65"/>
        <v>-1</v>
      </c>
    </row>
    <row r="896" spans="3:18" x14ac:dyDescent="0.3">
      <c r="C896" s="2"/>
      <c r="D896" s="2"/>
      <c r="E896" s="2"/>
      <c r="G896" s="18">
        <f t="shared" si="69"/>
        <v>0</v>
      </c>
      <c r="J896" s="3"/>
      <c r="L896" s="18">
        <f t="shared" si="66"/>
        <v>0</v>
      </c>
      <c r="M896" s="18">
        <f t="shared" si="67"/>
        <v>0</v>
      </c>
      <c r="N896" s="18">
        <f t="shared" si="68"/>
        <v>0</v>
      </c>
      <c r="R896" s="17">
        <f t="shared" si="65"/>
        <v>-1</v>
      </c>
    </row>
    <row r="897" spans="3:18" x14ac:dyDescent="0.3">
      <c r="C897" s="2"/>
      <c r="D897" s="2"/>
      <c r="E897" s="2"/>
      <c r="G897" s="18">
        <f t="shared" si="69"/>
        <v>0</v>
      </c>
      <c r="J897" s="3"/>
      <c r="L897" s="18">
        <f t="shared" si="66"/>
        <v>0</v>
      </c>
      <c r="M897" s="18">
        <f t="shared" si="67"/>
        <v>0</v>
      </c>
      <c r="N897" s="18">
        <f t="shared" si="68"/>
        <v>0</v>
      </c>
      <c r="R897" s="17">
        <f t="shared" si="65"/>
        <v>-1</v>
      </c>
    </row>
    <row r="898" spans="3:18" x14ac:dyDescent="0.3">
      <c r="C898" s="2"/>
      <c r="D898" s="2"/>
      <c r="E898" s="2"/>
      <c r="G898" s="18">
        <f t="shared" si="69"/>
        <v>0</v>
      </c>
      <c r="J898" s="3"/>
      <c r="L898" s="18">
        <f t="shared" si="66"/>
        <v>0</v>
      </c>
      <c r="M898" s="18">
        <f t="shared" si="67"/>
        <v>0</v>
      </c>
      <c r="N898" s="18">
        <f t="shared" si="68"/>
        <v>0</v>
      </c>
      <c r="R898" s="17">
        <f t="shared" si="65"/>
        <v>-1</v>
      </c>
    </row>
    <row r="899" spans="3:18" x14ac:dyDescent="0.3">
      <c r="C899" s="2"/>
      <c r="D899" s="2"/>
      <c r="E899" s="2"/>
      <c r="G899" s="18">
        <f t="shared" si="69"/>
        <v>0</v>
      </c>
      <c r="J899" s="3"/>
      <c r="L899" s="18">
        <f t="shared" si="66"/>
        <v>0</v>
      </c>
      <c r="M899" s="18">
        <f t="shared" si="67"/>
        <v>0</v>
      </c>
      <c r="N899" s="18">
        <f t="shared" si="68"/>
        <v>0</v>
      </c>
      <c r="R899" s="17">
        <f t="shared" si="65"/>
        <v>-1</v>
      </c>
    </row>
    <row r="900" spans="3:18" x14ac:dyDescent="0.3">
      <c r="C900" s="2"/>
      <c r="D900" s="2"/>
      <c r="E900" s="2"/>
      <c r="G900" s="18">
        <f t="shared" si="69"/>
        <v>0</v>
      </c>
      <c r="J900" s="3"/>
      <c r="L900" s="18">
        <f t="shared" si="66"/>
        <v>0</v>
      </c>
      <c r="M900" s="18">
        <f t="shared" si="67"/>
        <v>0</v>
      </c>
      <c r="N900" s="18">
        <f t="shared" si="68"/>
        <v>0</v>
      </c>
      <c r="R900" s="17">
        <f t="shared" si="65"/>
        <v>-1</v>
      </c>
    </row>
    <row r="901" spans="3:18" x14ac:dyDescent="0.3">
      <c r="C901" s="2"/>
      <c r="D901" s="2"/>
      <c r="E901" s="2"/>
      <c r="G901" s="18">
        <f t="shared" si="69"/>
        <v>0</v>
      </c>
      <c r="J901" s="3"/>
      <c r="L901" s="18">
        <f t="shared" si="66"/>
        <v>0</v>
      </c>
      <c r="M901" s="18">
        <f t="shared" si="67"/>
        <v>0</v>
      </c>
      <c r="N901" s="18">
        <f t="shared" si="68"/>
        <v>0</v>
      </c>
      <c r="R901" s="17">
        <f t="shared" si="65"/>
        <v>-1</v>
      </c>
    </row>
    <row r="902" spans="3:18" x14ac:dyDescent="0.3">
      <c r="C902" s="2"/>
      <c r="D902" s="2"/>
      <c r="E902" s="2"/>
      <c r="G902" s="18">
        <f t="shared" si="69"/>
        <v>0</v>
      </c>
      <c r="J902" s="3"/>
      <c r="L902" s="18">
        <f t="shared" si="66"/>
        <v>0</v>
      </c>
      <c r="M902" s="18">
        <f t="shared" si="67"/>
        <v>0</v>
      </c>
      <c r="N902" s="18">
        <f t="shared" si="68"/>
        <v>0</v>
      </c>
      <c r="R902" s="17">
        <f t="shared" si="65"/>
        <v>-1</v>
      </c>
    </row>
    <row r="903" spans="3:18" x14ac:dyDescent="0.3">
      <c r="C903" s="2"/>
      <c r="D903" s="2"/>
      <c r="E903" s="2"/>
      <c r="G903" s="18">
        <f t="shared" si="69"/>
        <v>0</v>
      </c>
      <c r="J903" s="3"/>
      <c r="L903" s="18">
        <f t="shared" si="66"/>
        <v>0</v>
      </c>
      <c r="M903" s="18">
        <f t="shared" si="67"/>
        <v>0</v>
      </c>
      <c r="N903" s="18">
        <f t="shared" si="68"/>
        <v>0</v>
      </c>
      <c r="R903" s="17">
        <f t="shared" si="65"/>
        <v>-1</v>
      </c>
    </row>
    <row r="904" spans="3:18" x14ac:dyDescent="0.3">
      <c r="C904" s="2"/>
      <c r="D904" s="2"/>
      <c r="E904" s="2"/>
      <c r="G904" s="18">
        <f t="shared" si="69"/>
        <v>0</v>
      </c>
      <c r="J904" s="3"/>
      <c r="L904" s="18">
        <f t="shared" si="66"/>
        <v>0</v>
      </c>
      <c r="M904" s="18">
        <f t="shared" si="67"/>
        <v>0</v>
      </c>
      <c r="N904" s="18">
        <f t="shared" si="68"/>
        <v>0</v>
      </c>
      <c r="R904" s="17">
        <f t="shared" ref="R904:R967" si="70">_xlfn.SWITCH(C904&gt;0,TRUE,1,-1)</f>
        <v>-1</v>
      </c>
    </row>
    <row r="905" spans="3:18" x14ac:dyDescent="0.3">
      <c r="C905" s="2"/>
      <c r="D905" s="2"/>
      <c r="E905" s="2"/>
      <c r="G905" s="18">
        <f t="shared" si="69"/>
        <v>0</v>
      </c>
      <c r="J905" s="3"/>
      <c r="L905" s="18">
        <f t="shared" ref="L905:L968" si="71">TRUNC(J905)</f>
        <v>0</v>
      </c>
      <c r="M905" s="18">
        <f t="shared" ref="M905:M968" si="72">TRUNC(ABS(J905-L905)*60)</f>
        <v>0</v>
      </c>
      <c r="N905" s="18">
        <f t="shared" ref="N905:N968" si="73">(ABS((J905-L905)*60)-M905)*60</f>
        <v>0</v>
      </c>
      <c r="R905" s="17">
        <f t="shared" si="70"/>
        <v>-1</v>
      </c>
    </row>
    <row r="906" spans="3:18" x14ac:dyDescent="0.3">
      <c r="C906" s="2"/>
      <c r="D906" s="2"/>
      <c r="E906" s="2"/>
      <c r="G906" s="18">
        <f t="shared" si="69"/>
        <v>0</v>
      </c>
      <c r="J906" s="3"/>
      <c r="L906" s="18">
        <f t="shared" si="71"/>
        <v>0</v>
      </c>
      <c r="M906" s="18">
        <f t="shared" si="72"/>
        <v>0</v>
      </c>
      <c r="N906" s="18">
        <f t="shared" si="73"/>
        <v>0</v>
      </c>
      <c r="R906" s="17">
        <f t="shared" si="70"/>
        <v>-1</v>
      </c>
    </row>
    <row r="907" spans="3:18" x14ac:dyDescent="0.3">
      <c r="C907" s="2"/>
      <c r="D907" s="2"/>
      <c r="E907" s="2"/>
      <c r="G907" s="18">
        <f t="shared" ref="G907:G970" si="74">C907+D907/60*R907+E907/3600*R907</f>
        <v>0</v>
      </c>
      <c r="J907" s="3"/>
      <c r="L907" s="18">
        <f t="shared" si="71"/>
        <v>0</v>
      </c>
      <c r="M907" s="18">
        <f t="shared" si="72"/>
        <v>0</v>
      </c>
      <c r="N907" s="18">
        <f t="shared" si="73"/>
        <v>0</v>
      </c>
      <c r="R907" s="17">
        <f t="shared" si="70"/>
        <v>-1</v>
      </c>
    </row>
    <row r="908" spans="3:18" x14ac:dyDescent="0.3">
      <c r="C908" s="2"/>
      <c r="D908" s="2"/>
      <c r="E908" s="2"/>
      <c r="G908" s="18">
        <f t="shared" si="74"/>
        <v>0</v>
      </c>
      <c r="J908" s="3"/>
      <c r="L908" s="18">
        <f t="shared" si="71"/>
        <v>0</v>
      </c>
      <c r="M908" s="18">
        <f t="shared" si="72"/>
        <v>0</v>
      </c>
      <c r="N908" s="18">
        <f t="shared" si="73"/>
        <v>0</v>
      </c>
      <c r="R908" s="17">
        <f t="shared" si="70"/>
        <v>-1</v>
      </c>
    </row>
    <row r="909" spans="3:18" x14ac:dyDescent="0.3">
      <c r="C909" s="2"/>
      <c r="D909" s="2"/>
      <c r="E909" s="2"/>
      <c r="G909" s="18">
        <f t="shared" si="74"/>
        <v>0</v>
      </c>
      <c r="J909" s="3"/>
      <c r="L909" s="18">
        <f t="shared" si="71"/>
        <v>0</v>
      </c>
      <c r="M909" s="18">
        <f t="shared" si="72"/>
        <v>0</v>
      </c>
      <c r="N909" s="18">
        <f t="shared" si="73"/>
        <v>0</v>
      </c>
      <c r="R909" s="17">
        <f t="shared" si="70"/>
        <v>-1</v>
      </c>
    </row>
    <row r="910" spans="3:18" x14ac:dyDescent="0.3">
      <c r="C910" s="2"/>
      <c r="D910" s="2"/>
      <c r="E910" s="2"/>
      <c r="G910" s="18">
        <f t="shared" si="74"/>
        <v>0</v>
      </c>
      <c r="J910" s="3"/>
      <c r="L910" s="18">
        <f t="shared" si="71"/>
        <v>0</v>
      </c>
      <c r="M910" s="18">
        <f t="shared" si="72"/>
        <v>0</v>
      </c>
      <c r="N910" s="18">
        <f t="shared" si="73"/>
        <v>0</v>
      </c>
      <c r="R910" s="17">
        <f t="shared" si="70"/>
        <v>-1</v>
      </c>
    </row>
    <row r="911" spans="3:18" x14ac:dyDescent="0.3">
      <c r="C911" s="2"/>
      <c r="D911" s="2"/>
      <c r="E911" s="2"/>
      <c r="G911" s="18">
        <f t="shared" si="74"/>
        <v>0</v>
      </c>
      <c r="J911" s="3"/>
      <c r="L911" s="18">
        <f t="shared" si="71"/>
        <v>0</v>
      </c>
      <c r="M911" s="18">
        <f t="shared" si="72"/>
        <v>0</v>
      </c>
      <c r="N911" s="18">
        <f t="shared" si="73"/>
        <v>0</v>
      </c>
      <c r="R911" s="17">
        <f t="shared" si="70"/>
        <v>-1</v>
      </c>
    </row>
    <row r="912" spans="3:18" x14ac:dyDescent="0.3">
      <c r="C912" s="2"/>
      <c r="D912" s="2"/>
      <c r="E912" s="2"/>
      <c r="G912" s="18">
        <f t="shared" si="74"/>
        <v>0</v>
      </c>
      <c r="J912" s="3"/>
      <c r="L912" s="18">
        <f t="shared" si="71"/>
        <v>0</v>
      </c>
      <c r="M912" s="18">
        <f t="shared" si="72"/>
        <v>0</v>
      </c>
      <c r="N912" s="18">
        <f t="shared" si="73"/>
        <v>0</v>
      </c>
      <c r="R912" s="17">
        <f t="shared" si="70"/>
        <v>-1</v>
      </c>
    </row>
    <row r="913" spans="3:18" x14ac:dyDescent="0.3">
      <c r="C913" s="2"/>
      <c r="D913" s="2"/>
      <c r="E913" s="2"/>
      <c r="G913" s="18">
        <f t="shared" si="74"/>
        <v>0</v>
      </c>
      <c r="J913" s="3"/>
      <c r="L913" s="18">
        <f t="shared" si="71"/>
        <v>0</v>
      </c>
      <c r="M913" s="18">
        <f t="shared" si="72"/>
        <v>0</v>
      </c>
      <c r="N913" s="18">
        <f t="shared" si="73"/>
        <v>0</v>
      </c>
      <c r="R913" s="17">
        <f t="shared" si="70"/>
        <v>-1</v>
      </c>
    </row>
    <row r="914" spans="3:18" x14ac:dyDescent="0.3">
      <c r="C914" s="2"/>
      <c r="D914" s="2"/>
      <c r="E914" s="2"/>
      <c r="G914" s="18">
        <f t="shared" si="74"/>
        <v>0</v>
      </c>
      <c r="J914" s="3"/>
      <c r="L914" s="18">
        <f t="shared" si="71"/>
        <v>0</v>
      </c>
      <c r="M914" s="18">
        <f t="shared" si="72"/>
        <v>0</v>
      </c>
      <c r="N914" s="18">
        <f t="shared" si="73"/>
        <v>0</v>
      </c>
      <c r="R914" s="17">
        <f t="shared" si="70"/>
        <v>-1</v>
      </c>
    </row>
    <row r="915" spans="3:18" x14ac:dyDescent="0.3">
      <c r="C915" s="2"/>
      <c r="D915" s="2"/>
      <c r="E915" s="2"/>
      <c r="G915" s="18">
        <f t="shared" si="74"/>
        <v>0</v>
      </c>
      <c r="J915" s="3"/>
      <c r="L915" s="18">
        <f t="shared" si="71"/>
        <v>0</v>
      </c>
      <c r="M915" s="18">
        <f t="shared" si="72"/>
        <v>0</v>
      </c>
      <c r="N915" s="18">
        <f t="shared" si="73"/>
        <v>0</v>
      </c>
      <c r="R915" s="17">
        <f t="shared" si="70"/>
        <v>-1</v>
      </c>
    </row>
    <row r="916" spans="3:18" x14ac:dyDescent="0.3">
      <c r="C916" s="2"/>
      <c r="D916" s="2"/>
      <c r="E916" s="2"/>
      <c r="G916" s="18">
        <f t="shared" si="74"/>
        <v>0</v>
      </c>
      <c r="J916" s="3"/>
      <c r="L916" s="18">
        <f t="shared" si="71"/>
        <v>0</v>
      </c>
      <c r="M916" s="18">
        <f t="shared" si="72"/>
        <v>0</v>
      </c>
      <c r="N916" s="18">
        <f t="shared" si="73"/>
        <v>0</v>
      </c>
      <c r="R916" s="17">
        <f t="shared" si="70"/>
        <v>-1</v>
      </c>
    </row>
    <row r="917" spans="3:18" x14ac:dyDescent="0.3">
      <c r="C917" s="2"/>
      <c r="D917" s="2"/>
      <c r="E917" s="2"/>
      <c r="G917" s="18">
        <f t="shared" si="74"/>
        <v>0</v>
      </c>
      <c r="J917" s="3"/>
      <c r="L917" s="18">
        <f t="shared" si="71"/>
        <v>0</v>
      </c>
      <c r="M917" s="18">
        <f t="shared" si="72"/>
        <v>0</v>
      </c>
      <c r="N917" s="18">
        <f t="shared" si="73"/>
        <v>0</v>
      </c>
      <c r="R917" s="17">
        <f t="shared" si="70"/>
        <v>-1</v>
      </c>
    </row>
    <row r="918" spans="3:18" x14ac:dyDescent="0.3">
      <c r="C918" s="2"/>
      <c r="D918" s="2"/>
      <c r="E918" s="2"/>
      <c r="G918" s="18">
        <f t="shared" si="74"/>
        <v>0</v>
      </c>
      <c r="J918" s="3"/>
      <c r="L918" s="18">
        <f t="shared" si="71"/>
        <v>0</v>
      </c>
      <c r="M918" s="18">
        <f t="shared" si="72"/>
        <v>0</v>
      </c>
      <c r="N918" s="18">
        <f t="shared" si="73"/>
        <v>0</v>
      </c>
      <c r="R918" s="17">
        <f t="shared" si="70"/>
        <v>-1</v>
      </c>
    </row>
    <row r="919" spans="3:18" x14ac:dyDescent="0.3">
      <c r="C919" s="2"/>
      <c r="D919" s="2"/>
      <c r="E919" s="2"/>
      <c r="G919" s="18">
        <f t="shared" si="74"/>
        <v>0</v>
      </c>
      <c r="J919" s="3"/>
      <c r="L919" s="18">
        <f t="shared" si="71"/>
        <v>0</v>
      </c>
      <c r="M919" s="18">
        <f t="shared" si="72"/>
        <v>0</v>
      </c>
      <c r="N919" s="18">
        <f t="shared" si="73"/>
        <v>0</v>
      </c>
      <c r="R919" s="17">
        <f t="shared" si="70"/>
        <v>-1</v>
      </c>
    </row>
    <row r="920" spans="3:18" x14ac:dyDescent="0.3">
      <c r="C920" s="2"/>
      <c r="D920" s="2"/>
      <c r="E920" s="2"/>
      <c r="G920" s="18">
        <f t="shared" si="74"/>
        <v>0</v>
      </c>
      <c r="J920" s="3"/>
      <c r="L920" s="18">
        <f t="shared" si="71"/>
        <v>0</v>
      </c>
      <c r="M920" s="18">
        <f t="shared" si="72"/>
        <v>0</v>
      </c>
      <c r="N920" s="18">
        <f t="shared" si="73"/>
        <v>0</v>
      </c>
      <c r="R920" s="17">
        <f t="shared" si="70"/>
        <v>-1</v>
      </c>
    </row>
    <row r="921" spans="3:18" x14ac:dyDescent="0.3">
      <c r="C921" s="2"/>
      <c r="D921" s="2"/>
      <c r="E921" s="2"/>
      <c r="G921" s="18">
        <f t="shared" si="74"/>
        <v>0</v>
      </c>
      <c r="J921" s="3"/>
      <c r="L921" s="18">
        <f t="shared" si="71"/>
        <v>0</v>
      </c>
      <c r="M921" s="18">
        <f t="shared" si="72"/>
        <v>0</v>
      </c>
      <c r="N921" s="18">
        <f t="shared" si="73"/>
        <v>0</v>
      </c>
      <c r="R921" s="17">
        <f t="shared" si="70"/>
        <v>-1</v>
      </c>
    </row>
    <row r="922" spans="3:18" x14ac:dyDescent="0.3">
      <c r="C922" s="2"/>
      <c r="D922" s="2"/>
      <c r="E922" s="2"/>
      <c r="G922" s="18">
        <f t="shared" si="74"/>
        <v>0</v>
      </c>
      <c r="J922" s="3"/>
      <c r="L922" s="18">
        <f t="shared" si="71"/>
        <v>0</v>
      </c>
      <c r="M922" s="18">
        <f t="shared" si="72"/>
        <v>0</v>
      </c>
      <c r="N922" s="18">
        <f t="shared" si="73"/>
        <v>0</v>
      </c>
      <c r="R922" s="17">
        <f t="shared" si="70"/>
        <v>-1</v>
      </c>
    </row>
    <row r="923" spans="3:18" x14ac:dyDescent="0.3">
      <c r="C923" s="2"/>
      <c r="D923" s="2"/>
      <c r="E923" s="2"/>
      <c r="G923" s="18">
        <f t="shared" si="74"/>
        <v>0</v>
      </c>
      <c r="J923" s="3"/>
      <c r="L923" s="18">
        <f t="shared" si="71"/>
        <v>0</v>
      </c>
      <c r="M923" s="18">
        <f t="shared" si="72"/>
        <v>0</v>
      </c>
      <c r="N923" s="18">
        <f t="shared" si="73"/>
        <v>0</v>
      </c>
      <c r="R923" s="17">
        <f t="shared" si="70"/>
        <v>-1</v>
      </c>
    </row>
    <row r="924" spans="3:18" x14ac:dyDescent="0.3">
      <c r="C924" s="2"/>
      <c r="D924" s="2"/>
      <c r="E924" s="2"/>
      <c r="G924" s="18">
        <f t="shared" si="74"/>
        <v>0</v>
      </c>
      <c r="J924" s="3"/>
      <c r="L924" s="18">
        <f t="shared" si="71"/>
        <v>0</v>
      </c>
      <c r="M924" s="18">
        <f t="shared" si="72"/>
        <v>0</v>
      </c>
      <c r="N924" s="18">
        <f t="shared" si="73"/>
        <v>0</v>
      </c>
      <c r="R924" s="17">
        <f t="shared" si="70"/>
        <v>-1</v>
      </c>
    </row>
    <row r="925" spans="3:18" x14ac:dyDescent="0.3">
      <c r="C925" s="2"/>
      <c r="D925" s="2"/>
      <c r="E925" s="2"/>
      <c r="G925" s="18">
        <f t="shared" si="74"/>
        <v>0</v>
      </c>
      <c r="J925" s="3"/>
      <c r="L925" s="18">
        <f t="shared" si="71"/>
        <v>0</v>
      </c>
      <c r="M925" s="18">
        <f t="shared" si="72"/>
        <v>0</v>
      </c>
      <c r="N925" s="18">
        <f t="shared" si="73"/>
        <v>0</v>
      </c>
      <c r="R925" s="17">
        <f t="shared" si="70"/>
        <v>-1</v>
      </c>
    </row>
    <row r="926" spans="3:18" x14ac:dyDescent="0.3">
      <c r="C926" s="2"/>
      <c r="D926" s="2"/>
      <c r="E926" s="2"/>
      <c r="G926" s="18">
        <f t="shared" si="74"/>
        <v>0</v>
      </c>
      <c r="J926" s="3"/>
      <c r="L926" s="18">
        <f t="shared" si="71"/>
        <v>0</v>
      </c>
      <c r="M926" s="18">
        <f t="shared" si="72"/>
        <v>0</v>
      </c>
      <c r="N926" s="18">
        <f t="shared" si="73"/>
        <v>0</v>
      </c>
      <c r="R926" s="17">
        <f t="shared" si="70"/>
        <v>-1</v>
      </c>
    </row>
    <row r="927" spans="3:18" x14ac:dyDescent="0.3">
      <c r="C927" s="2"/>
      <c r="D927" s="2"/>
      <c r="E927" s="2"/>
      <c r="G927" s="18">
        <f t="shared" si="74"/>
        <v>0</v>
      </c>
      <c r="J927" s="3"/>
      <c r="L927" s="18">
        <f t="shared" si="71"/>
        <v>0</v>
      </c>
      <c r="M927" s="18">
        <f t="shared" si="72"/>
        <v>0</v>
      </c>
      <c r="N927" s="18">
        <f t="shared" si="73"/>
        <v>0</v>
      </c>
      <c r="R927" s="17">
        <f t="shared" si="70"/>
        <v>-1</v>
      </c>
    </row>
    <row r="928" spans="3:18" x14ac:dyDescent="0.3">
      <c r="C928" s="2"/>
      <c r="D928" s="2"/>
      <c r="E928" s="2"/>
      <c r="G928" s="18">
        <f t="shared" si="74"/>
        <v>0</v>
      </c>
      <c r="J928" s="3"/>
      <c r="L928" s="18">
        <f t="shared" si="71"/>
        <v>0</v>
      </c>
      <c r="M928" s="18">
        <f t="shared" si="72"/>
        <v>0</v>
      </c>
      <c r="N928" s="18">
        <f t="shared" si="73"/>
        <v>0</v>
      </c>
      <c r="R928" s="17">
        <f t="shared" si="70"/>
        <v>-1</v>
      </c>
    </row>
    <row r="929" spans="3:18" x14ac:dyDescent="0.3">
      <c r="C929" s="2"/>
      <c r="D929" s="2"/>
      <c r="E929" s="2"/>
      <c r="G929" s="18">
        <f t="shared" si="74"/>
        <v>0</v>
      </c>
      <c r="J929" s="3"/>
      <c r="L929" s="18">
        <f t="shared" si="71"/>
        <v>0</v>
      </c>
      <c r="M929" s="18">
        <f t="shared" si="72"/>
        <v>0</v>
      </c>
      <c r="N929" s="18">
        <f t="shared" si="73"/>
        <v>0</v>
      </c>
      <c r="R929" s="17">
        <f t="shared" si="70"/>
        <v>-1</v>
      </c>
    </row>
    <row r="930" spans="3:18" x14ac:dyDescent="0.3">
      <c r="C930" s="2"/>
      <c r="D930" s="2"/>
      <c r="E930" s="2"/>
      <c r="G930" s="18">
        <f t="shared" si="74"/>
        <v>0</v>
      </c>
      <c r="J930" s="3"/>
      <c r="L930" s="18">
        <f t="shared" si="71"/>
        <v>0</v>
      </c>
      <c r="M930" s="18">
        <f t="shared" si="72"/>
        <v>0</v>
      </c>
      <c r="N930" s="18">
        <f t="shared" si="73"/>
        <v>0</v>
      </c>
      <c r="R930" s="17">
        <f t="shared" si="70"/>
        <v>-1</v>
      </c>
    </row>
    <row r="931" spans="3:18" x14ac:dyDescent="0.3">
      <c r="C931" s="2"/>
      <c r="D931" s="2"/>
      <c r="E931" s="2"/>
      <c r="G931" s="18">
        <f t="shared" si="74"/>
        <v>0</v>
      </c>
      <c r="J931" s="3"/>
      <c r="L931" s="18">
        <f t="shared" si="71"/>
        <v>0</v>
      </c>
      <c r="M931" s="18">
        <f t="shared" si="72"/>
        <v>0</v>
      </c>
      <c r="N931" s="18">
        <f t="shared" si="73"/>
        <v>0</v>
      </c>
      <c r="R931" s="17">
        <f t="shared" si="70"/>
        <v>-1</v>
      </c>
    </row>
    <row r="932" spans="3:18" x14ac:dyDescent="0.3">
      <c r="C932" s="2"/>
      <c r="D932" s="2"/>
      <c r="E932" s="2"/>
      <c r="G932" s="18">
        <f t="shared" si="74"/>
        <v>0</v>
      </c>
      <c r="J932" s="3"/>
      <c r="L932" s="18">
        <f t="shared" si="71"/>
        <v>0</v>
      </c>
      <c r="M932" s="18">
        <f t="shared" si="72"/>
        <v>0</v>
      </c>
      <c r="N932" s="18">
        <f t="shared" si="73"/>
        <v>0</v>
      </c>
      <c r="R932" s="17">
        <f t="shared" si="70"/>
        <v>-1</v>
      </c>
    </row>
    <row r="933" spans="3:18" x14ac:dyDescent="0.3">
      <c r="C933" s="2"/>
      <c r="D933" s="2"/>
      <c r="E933" s="2"/>
      <c r="G933" s="18">
        <f t="shared" si="74"/>
        <v>0</v>
      </c>
      <c r="J933" s="3"/>
      <c r="L933" s="18">
        <f t="shared" si="71"/>
        <v>0</v>
      </c>
      <c r="M933" s="18">
        <f t="shared" si="72"/>
        <v>0</v>
      </c>
      <c r="N933" s="18">
        <f t="shared" si="73"/>
        <v>0</v>
      </c>
      <c r="R933" s="17">
        <f t="shared" si="70"/>
        <v>-1</v>
      </c>
    </row>
    <row r="934" spans="3:18" x14ac:dyDescent="0.3">
      <c r="C934" s="2"/>
      <c r="D934" s="2"/>
      <c r="E934" s="2"/>
      <c r="G934" s="18">
        <f t="shared" si="74"/>
        <v>0</v>
      </c>
      <c r="J934" s="3"/>
      <c r="L934" s="18">
        <f t="shared" si="71"/>
        <v>0</v>
      </c>
      <c r="M934" s="18">
        <f t="shared" si="72"/>
        <v>0</v>
      </c>
      <c r="N934" s="18">
        <f t="shared" si="73"/>
        <v>0</v>
      </c>
      <c r="R934" s="17">
        <f t="shared" si="70"/>
        <v>-1</v>
      </c>
    </row>
    <row r="935" spans="3:18" x14ac:dyDescent="0.3">
      <c r="C935" s="2"/>
      <c r="D935" s="2"/>
      <c r="E935" s="2"/>
      <c r="G935" s="18">
        <f t="shared" si="74"/>
        <v>0</v>
      </c>
      <c r="J935" s="3"/>
      <c r="L935" s="18">
        <f t="shared" si="71"/>
        <v>0</v>
      </c>
      <c r="M935" s="18">
        <f t="shared" si="72"/>
        <v>0</v>
      </c>
      <c r="N935" s="18">
        <f t="shared" si="73"/>
        <v>0</v>
      </c>
      <c r="R935" s="17">
        <f t="shared" si="70"/>
        <v>-1</v>
      </c>
    </row>
    <row r="936" spans="3:18" x14ac:dyDescent="0.3">
      <c r="C936" s="2"/>
      <c r="D936" s="2"/>
      <c r="E936" s="2"/>
      <c r="G936" s="18">
        <f t="shared" si="74"/>
        <v>0</v>
      </c>
      <c r="J936" s="3"/>
      <c r="L936" s="18">
        <f t="shared" si="71"/>
        <v>0</v>
      </c>
      <c r="M936" s="18">
        <f t="shared" si="72"/>
        <v>0</v>
      </c>
      <c r="N936" s="18">
        <f t="shared" si="73"/>
        <v>0</v>
      </c>
      <c r="R936" s="17">
        <f t="shared" si="70"/>
        <v>-1</v>
      </c>
    </row>
    <row r="937" spans="3:18" x14ac:dyDescent="0.3">
      <c r="C937" s="2"/>
      <c r="D937" s="2"/>
      <c r="E937" s="2"/>
      <c r="G937" s="18">
        <f t="shared" si="74"/>
        <v>0</v>
      </c>
      <c r="J937" s="3"/>
      <c r="L937" s="18">
        <f t="shared" si="71"/>
        <v>0</v>
      </c>
      <c r="M937" s="18">
        <f t="shared" si="72"/>
        <v>0</v>
      </c>
      <c r="N937" s="18">
        <f t="shared" si="73"/>
        <v>0</v>
      </c>
      <c r="R937" s="17">
        <f t="shared" si="70"/>
        <v>-1</v>
      </c>
    </row>
    <row r="938" spans="3:18" x14ac:dyDescent="0.3">
      <c r="C938" s="2"/>
      <c r="D938" s="2"/>
      <c r="E938" s="2"/>
      <c r="G938" s="18">
        <f t="shared" si="74"/>
        <v>0</v>
      </c>
      <c r="J938" s="3"/>
      <c r="L938" s="18">
        <f t="shared" si="71"/>
        <v>0</v>
      </c>
      <c r="M938" s="18">
        <f t="shared" si="72"/>
        <v>0</v>
      </c>
      <c r="N938" s="18">
        <f t="shared" si="73"/>
        <v>0</v>
      </c>
      <c r="R938" s="17">
        <f t="shared" si="70"/>
        <v>-1</v>
      </c>
    </row>
    <row r="939" spans="3:18" x14ac:dyDescent="0.3">
      <c r="C939" s="2"/>
      <c r="D939" s="2"/>
      <c r="E939" s="2"/>
      <c r="G939" s="18">
        <f t="shared" si="74"/>
        <v>0</v>
      </c>
      <c r="J939" s="3"/>
      <c r="L939" s="18">
        <f t="shared" si="71"/>
        <v>0</v>
      </c>
      <c r="M939" s="18">
        <f t="shared" si="72"/>
        <v>0</v>
      </c>
      <c r="N939" s="18">
        <f t="shared" si="73"/>
        <v>0</v>
      </c>
      <c r="R939" s="17">
        <f t="shared" si="70"/>
        <v>-1</v>
      </c>
    </row>
    <row r="940" spans="3:18" x14ac:dyDescent="0.3">
      <c r="C940" s="2"/>
      <c r="D940" s="2"/>
      <c r="E940" s="2"/>
      <c r="G940" s="18">
        <f t="shared" si="74"/>
        <v>0</v>
      </c>
      <c r="J940" s="3"/>
      <c r="L940" s="18">
        <f t="shared" si="71"/>
        <v>0</v>
      </c>
      <c r="M940" s="18">
        <f t="shared" si="72"/>
        <v>0</v>
      </c>
      <c r="N940" s="18">
        <f t="shared" si="73"/>
        <v>0</v>
      </c>
      <c r="R940" s="17">
        <f t="shared" si="70"/>
        <v>-1</v>
      </c>
    </row>
    <row r="941" spans="3:18" x14ac:dyDescent="0.3">
      <c r="C941" s="2"/>
      <c r="D941" s="2"/>
      <c r="E941" s="2"/>
      <c r="G941" s="18">
        <f t="shared" si="74"/>
        <v>0</v>
      </c>
      <c r="J941" s="3"/>
      <c r="L941" s="18">
        <f t="shared" si="71"/>
        <v>0</v>
      </c>
      <c r="M941" s="18">
        <f t="shared" si="72"/>
        <v>0</v>
      </c>
      <c r="N941" s="18">
        <f t="shared" si="73"/>
        <v>0</v>
      </c>
      <c r="R941" s="17">
        <f t="shared" si="70"/>
        <v>-1</v>
      </c>
    </row>
    <row r="942" spans="3:18" x14ac:dyDescent="0.3">
      <c r="C942" s="2"/>
      <c r="D942" s="2"/>
      <c r="E942" s="2"/>
      <c r="G942" s="18">
        <f t="shared" si="74"/>
        <v>0</v>
      </c>
      <c r="J942" s="3"/>
      <c r="L942" s="18">
        <f t="shared" si="71"/>
        <v>0</v>
      </c>
      <c r="M942" s="18">
        <f t="shared" si="72"/>
        <v>0</v>
      </c>
      <c r="N942" s="18">
        <f t="shared" si="73"/>
        <v>0</v>
      </c>
      <c r="R942" s="17">
        <f t="shared" si="70"/>
        <v>-1</v>
      </c>
    </row>
    <row r="943" spans="3:18" x14ac:dyDescent="0.3">
      <c r="C943" s="2"/>
      <c r="D943" s="2"/>
      <c r="E943" s="2"/>
      <c r="G943" s="18">
        <f t="shared" si="74"/>
        <v>0</v>
      </c>
      <c r="J943" s="3"/>
      <c r="L943" s="18">
        <f t="shared" si="71"/>
        <v>0</v>
      </c>
      <c r="M943" s="18">
        <f t="shared" si="72"/>
        <v>0</v>
      </c>
      <c r="N943" s="18">
        <f t="shared" si="73"/>
        <v>0</v>
      </c>
      <c r="R943" s="17">
        <f t="shared" si="70"/>
        <v>-1</v>
      </c>
    </row>
    <row r="944" spans="3:18" x14ac:dyDescent="0.3">
      <c r="C944" s="2"/>
      <c r="D944" s="2"/>
      <c r="E944" s="2"/>
      <c r="G944" s="18">
        <f t="shared" si="74"/>
        <v>0</v>
      </c>
      <c r="J944" s="3"/>
      <c r="L944" s="18">
        <f t="shared" si="71"/>
        <v>0</v>
      </c>
      <c r="M944" s="18">
        <f t="shared" si="72"/>
        <v>0</v>
      </c>
      <c r="N944" s="18">
        <f t="shared" si="73"/>
        <v>0</v>
      </c>
      <c r="R944" s="17">
        <f t="shared" si="70"/>
        <v>-1</v>
      </c>
    </row>
    <row r="945" spans="3:18" x14ac:dyDescent="0.3">
      <c r="C945" s="2"/>
      <c r="D945" s="2"/>
      <c r="E945" s="2"/>
      <c r="G945" s="18">
        <f t="shared" si="74"/>
        <v>0</v>
      </c>
      <c r="J945" s="3"/>
      <c r="L945" s="18">
        <f t="shared" si="71"/>
        <v>0</v>
      </c>
      <c r="M945" s="18">
        <f t="shared" si="72"/>
        <v>0</v>
      </c>
      <c r="N945" s="18">
        <f t="shared" si="73"/>
        <v>0</v>
      </c>
      <c r="R945" s="17">
        <f t="shared" si="70"/>
        <v>-1</v>
      </c>
    </row>
    <row r="946" spans="3:18" x14ac:dyDescent="0.3">
      <c r="C946" s="2"/>
      <c r="D946" s="2"/>
      <c r="E946" s="2"/>
      <c r="G946" s="18">
        <f t="shared" si="74"/>
        <v>0</v>
      </c>
      <c r="J946" s="3"/>
      <c r="L946" s="18">
        <f t="shared" si="71"/>
        <v>0</v>
      </c>
      <c r="M946" s="18">
        <f t="shared" si="72"/>
        <v>0</v>
      </c>
      <c r="N946" s="18">
        <f t="shared" si="73"/>
        <v>0</v>
      </c>
      <c r="R946" s="17">
        <f t="shared" si="70"/>
        <v>-1</v>
      </c>
    </row>
    <row r="947" spans="3:18" x14ac:dyDescent="0.3">
      <c r="C947" s="2"/>
      <c r="D947" s="2"/>
      <c r="E947" s="2"/>
      <c r="G947" s="18">
        <f t="shared" si="74"/>
        <v>0</v>
      </c>
      <c r="J947" s="3"/>
      <c r="L947" s="18">
        <f t="shared" si="71"/>
        <v>0</v>
      </c>
      <c r="M947" s="18">
        <f t="shared" si="72"/>
        <v>0</v>
      </c>
      <c r="N947" s="18">
        <f t="shared" si="73"/>
        <v>0</v>
      </c>
      <c r="R947" s="17">
        <f t="shared" si="70"/>
        <v>-1</v>
      </c>
    </row>
    <row r="948" spans="3:18" x14ac:dyDescent="0.3">
      <c r="C948" s="2"/>
      <c r="D948" s="2"/>
      <c r="E948" s="2"/>
      <c r="G948" s="18">
        <f t="shared" si="74"/>
        <v>0</v>
      </c>
      <c r="J948" s="3"/>
      <c r="L948" s="18">
        <f t="shared" si="71"/>
        <v>0</v>
      </c>
      <c r="M948" s="18">
        <f t="shared" si="72"/>
        <v>0</v>
      </c>
      <c r="N948" s="18">
        <f t="shared" si="73"/>
        <v>0</v>
      </c>
      <c r="R948" s="17">
        <f t="shared" si="70"/>
        <v>-1</v>
      </c>
    </row>
    <row r="949" spans="3:18" x14ac:dyDescent="0.3">
      <c r="C949" s="2"/>
      <c r="D949" s="2"/>
      <c r="E949" s="2"/>
      <c r="G949" s="18">
        <f t="shared" si="74"/>
        <v>0</v>
      </c>
      <c r="J949" s="3"/>
      <c r="L949" s="18">
        <f t="shared" si="71"/>
        <v>0</v>
      </c>
      <c r="M949" s="18">
        <f t="shared" si="72"/>
        <v>0</v>
      </c>
      <c r="N949" s="18">
        <f t="shared" si="73"/>
        <v>0</v>
      </c>
      <c r="R949" s="17">
        <f t="shared" si="70"/>
        <v>-1</v>
      </c>
    </row>
    <row r="950" spans="3:18" x14ac:dyDescent="0.3">
      <c r="C950" s="2"/>
      <c r="D950" s="2"/>
      <c r="E950" s="2"/>
      <c r="G950" s="18">
        <f t="shared" si="74"/>
        <v>0</v>
      </c>
      <c r="J950" s="3"/>
      <c r="L950" s="18">
        <f t="shared" si="71"/>
        <v>0</v>
      </c>
      <c r="M950" s="18">
        <f t="shared" si="72"/>
        <v>0</v>
      </c>
      <c r="N950" s="18">
        <f t="shared" si="73"/>
        <v>0</v>
      </c>
      <c r="R950" s="17">
        <f t="shared" si="70"/>
        <v>-1</v>
      </c>
    </row>
    <row r="951" spans="3:18" x14ac:dyDescent="0.3">
      <c r="C951" s="2"/>
      <c r="D951" s="2"/>
      <c r="E951" s="2"/>
      <c r="G951" s="18">
        <f t="shared" si="74"/>
        <v>0</v>
      </c>
      <c r="J951" s="3"/>
      <c r="L951" s="18">
        <f t="shared" si="71"/>
        <v>0</v>
      </c>
      <c r="M951" s="18">
        <f t="shared" si="72"/>
        <v>0</v>
      </c>
      <c r="N951" s="18">
        <f t="shared" si="73"/>
        <v>0</v>
      </c>
      <c r="R951" s="17">
        <f t="shared" si="70"/>
        <v>-1</v>
      </c>
    </row>
    <row r="952" spans="3:18" x14ac:dyDescent="0.3">
      <c r="C952" s="2"/>
      <c r="D952" s="2"/>
      <c r="E952" s="2"/>
      <c r="G952" s="18">
        <f t="shared" si="74"/>
        <v>0</v>
      </c>
      <c r="J952" s="3"/>
      <c r="L952" s="18">
        <f t="shared" si="71"/>
        <v>0</v>
      </c>
      <c r="M952" s="18">
        <f t="shared" si="72"/>
        <v>0</v>
      </c>
      <c r="N952" s="18">
        <f t="shared" si="73"/>
        <v>0</v>
      </c>
      <c r="R952" s="17">
        <f t="shared" si="70"/>
        <v>-1</v>
      </c>
    </row>
    <row r="953" spans="3:18" x14ac:dyDescent="0.3">
      <c r="C953" s="2"/>
      <c r="D953" s="2"/>
      <c r="E953" s="2"/>
      <c r="G953" s="18">
        <f t="shared" si="74"/>
        <v>0</v>
      </c>
      <c r="J953" s="3"/>
      <c r="L953" s="18">
        <f t="shared" si="71"/>
        <v>0</v>
      </c>
      <c r="M953" s="18">
        <f t="shared" si="72"/>
        <v>0</v>
      </c>
      <c r="N953" s="18">
        <f t="shared" si="73"/>
        <v>0</v>
      </c>
      <c r="R953" s="17">
        <f t="shared" si="70"/>
        <v>-1</v>
      </c>
    </row>
    <row r="954" spans="3:18" x14ac:dyDescent="0.3">
      <c r="C954" s="2"/>
      <c r="D954" s="2"/>
      <c r="E954" s="2"/>
      <c r="G954" s="18">
        <f t="shared" si="74"/>
        <v>0</v>
      </c>
      <c r="J954" s="3"/>
      <c r="L954" s="18">
        <f t="shared" si="71"/>
        <v>0</v>
      </c>
      <c r="M954" s="18">
        <f t="shared" si="72"/>
        <v>0</v>
      </c>
      <c r="N954" s="18">
        <f t="shared" si="73"/>
        <v>0</v>
      </c>
      <c r="R954" s="17">
        <f t="shared" si="70"/>
        <v>-1</v>
      </c>
    </row>
    <row r="955" spans="3:18" x14ac:dyDescent="0.3">
      <c r="C955" s="2"/>
      <c r="D955" s="2"/>
      <c r="E955" s="2"/>
      <c r="G955" s="18">
        <f t="shared" si="74"/>
        <v>0</v>
      </c>
      <c r="J955" s="3"/>
      <c r="L955" s="18">
        <f t="shared" si="71"/>
        <v>0</v>
      </c>
      <c r="M955" s="18">
        <f t="shared" si="72"/>
        <v>0</v>
      </c>
      <c r="N955" s="18">
        <f t="shared" si="73"/>
        <v>0</v>
      </c>
      <c r="R955" s="17">
        <f t="shared" si="70"/>
        <v>-1</v>
      </c>
    </row>
    <row r="956" spans="3:18" x14ac:dyDescent="0.3">
      <c r="C956" s="2"/>
      <c r="D956" s="2"/>
      <c r="E956" s="2"/>
      <c r="G956" s="18">
        <f t="shared" si="74"/>
        <v>0</v>
      </c>
      <c r="J956" s="3"/>
      <c r="L956" s="18">
        <f t="shared" si="71"/>
        <v>0</v>
      </c>
      <c r="M956" s="18">
        <f t="shared" si="72"/>
        <v>0</v>
      </c>
      <c r="N956" s="18">
        <f t="shared" si="73"/>
        <v>0</v>
      </c>
      <c r="R956" s="17">
        <f t="shared" si="70"/>
        <v>-1</v>
      </c>
    </row>
    <row r="957" spans="3:18" x14ac:dyDescent="0.3">
      <c r="C957" s="2"/>
      <c r="D957" s="2"/>
      <c r="E957" s="2"/>
      <c r="G957" s="18">
        <f t="shared" si="74"/>
        <v>0</v>
      </c>
      <c r="J957" s="3"/>
      <c r="L957" s="18">
        <f t="shared" si="71"/>
        <v>0</v>
      </c>
      <c r="M957" s="18">
        <f t="shared" si="72"/>
        <v>0</v>
      </c>
      <c r="N957" s="18">
        <f t="shared" si="73"/>
        <v>0</v>
      </c>
      <c r="R957" s="17">
        <f t="shared" si="70"/>
        <v>-1</v>
      </c>
    </row>
    <row r="958" spans="3:18" x14ac:dyDescent="0.3">
      <c r="C958" s="2"/>
      <c r="D958" s="2"/>
      <c r="E958" s="2"/>
      <c r="G958" s="18">
        <f t="shared" si="74"/>
        <v>0</v>
      </c>
      <c r="J958" s="3"/>
      <c r="L958" s="18">
        <f t="shared" si="71"/>
        <v>0</v>
      </c>
      <c r="M958" s="18">
        <f t="shared" si="72"/>
        <v>0</v>
      </c>
      <c r="N958" s="18">
        <f t="shared" si="73"/>
        <v>0</v>
      </c>
      <c r="R958" s="17">
        <f t="shared" si="70"/>
        <v>-1</v>
      </c>
    </row>
    <row r="959" spans="3:18" x14ac:dyDescent="0.3">
      <c r="C959" s="2"/>
      <c r="D959" s="2"/>
      <c r="E959" s="2"/>
      <c r="G959" s="18">
        <f t="shared" si="74"/>
        <v>0</v>
      </c>
      <c r="J959" s="3"/>
      <c r="L959" s="18">
        <f t="shared" si="71"/>
        <v>0</v>
      </c>
      <c r="M959" s="18">
        <f t="shared" si="72"/>
        <v>0</v>
      </c>
      <c r="N959" s="18">
        <f t="shared" si="73"/>
        <v>0</v>
      </c>
      <c r="R959" s="17">
        <f t="shared" si="70"/>
        <v>-1</v>
      </c>
    </row>
    <row r="960" spans="3:18" x14ac:dyDescent="0.3">
      <c r="C960" s="2"/>
      <c r="D960" s="2"/>
      <c r="E960" s="2"/>
      <c r="G960" s="18">
        <f t="shared" si="74"/>
        <v>0</v>
      </c>
      <c r="J960" s="3"/>
      <c r="L960" s="18">
        <f t="shared" si="71"/>
        <v>0</v>
      </c>
      <c r="M960" s="18">
        <f t="shared" si="72"/>
        <v>0</v>
      </c>
      <c r="N960" s="18">
        <f t="shared" si="73"/>
        <v>0</v>
      </c>
      <c r="R960" s="17">
        <f t="shared" si="70"/>
        <v>-1</v>
      </c>
    </row>
    <row r="961" spans="3:18" x14ac:dyDescent="0.3">
      <c r="C961" s="2"/>
      <c r="D961" s="2"/>
      <c r="E961" s="2"/>
      <c r="G961" s="18">
        <f t="shared" si="74"/>
        <v>0</v>
      </c>
      <c r="J961" s="3"/>
      <c r="L961" s="18">
        <f t="shared" si="71"/>
        <v>0</v>
      </c>
      <c r="M961" s="18">
        <f t="shared" si="72"/>
        <v>0</v>
      </c>
      <c r="N961" s="18">
        <f t="shared" si="73"/>
        <v>0</v>
      </c>
      <c r="R961" s="17">
        <f t="shared" si="70"/>
        <v>-1</v>
      </c>
    </row>
    <row r="962" spans="3:18" x14ac:dyDescent="0.3">
      <c r="C962" s="2"/>
      <c r="D962" s="2"/>
      <c r="E962" s="2"/>
      <c r="G962" s="18">
        <f t="shared" si="74"/>
        <v>0</v>
      </c>
      <c r="J962" s="3"/>
      <c r="L962" s="18">
        <f t="shared" si="71"/>
        <v>0</v>
      </c>
      <c r="M962" s="18">
        <f t="shared" si="72"/>
        <v>0</v>
      </c>
      <c r="N962" s="18">
        <f t="shared" si="73"/>
        <v>0</v>
      </c>
      <c r="R962" s="17">
        <f t="shared" si="70"/>
        <v>-1</v>
      </c>
    </row>
    <row r="963" spans="3:18" x14ac:dyDescent="0.3">
      <c r="C963" s="2"/>
      <c r="D963" s="2"/>
      <c r="E963" s="2"/>
      <c r="G963" s="18">
        <f t="shared" si="74"/>
        <v>0</v>
      </c>
      <c r="J963" s="3"/>
      <c r="L963" s="18">
        <f t="shared" si="71"/>
        <v>0</v>
      </c>
      <c r="M963" s="18">
        <f t="shared" si="72"/>
        <v>0</v>
      </c>
      <c r="N963" s="18">
        <f t="shared" si="73"/>
        <v>0</v>
      </c>
      <c r="R963" s="17">
        <f t="shared" si="70"/>
        <v>-1</v>
      </c>
    </row>
    <row r="964" spans="3:18" x14ac:dyDescent="0.3">
      <c r="C964" s="2"/>
      <c r="D964" s="2"/>
      <c r="E964" s="2"/>
      <c r="G964" s="18">
        <f t="shared" si="74"/>
        <v>0</v>
      </c>
      <c r="J964" s="3"/>
      <c r="L964" s="18">
        <f t="shared" si="71"/>
        <v>0</v>
      </c>
      <c r="M964" s="18">
        <f t="shared" si="72"/>
        <v>0</v>
      </c>
      <c r="N964" s="18">
        <f t="shared" si="73"/>
        <v>0</v>
      </c>
      <c r="R964" s="17">
        <f t="shared" si="70"/>
        <v>-1</v>
      </c>
    </row>
    <row r="965" spans="3:18" x14ac:dyDescent="0.3">
      <c r="C965" s="2"/>
      <c r="D965" s="2"/>
      <c r="E965" s="2"/>
      <c r="G965" s="18">
        <f t="shared" si="74"/>
        <v>0</v>
      </c>
      <c r="J965" s="3"/>
      <c r="L965" s="18">
        <f t="shared" si="71"/>
        <v>0</v>
      </c>
      <c r="M965" s="18">
        <f t="shared" si="72"/>
        <v>0</v>
      </c>
      <c r="N965" s="18">
        <f t="shared" si="73"/>
        <v>0</v>
      </c>
      <c r="R965" s="17">
        <f t="shared" si="70"/>
        <v>-1</v>
      </c>
    </row>
    <row r="966" spans="3:18" x14ac:dyDescent="0.3">
      <c r="C966" s="2"/>
      <c r="D966" s="2"/>
      <c r="E966" s="2"/>
      <c r="G966" s="18">
        <f t="shared" si="74"/>
        <v>0</v>
      </c>
      <c r="J966" s="3"/>
      <c r="L966" s="18">
        <f t="shared" si="71"/>
        <v>0</v>
      </c>
      <c r="M966" s="18">
        <f t="shared" si="72"/>
        <v>0</v>
      </c>
      <c r="N966" s="18">
        <f t="shared" si="73"/>
        <v>0</v>
      </c>
      <c r="R966" s="17">
        <f t="shared" si="70"/>
        <v>-1</v>
      </c>
    </row>
    <row r="967" spans="3:18" x14ac:dyDescent="0.3">
      <c r="C967" s="2"/>
      <c r="D967" s="2"/>
      <c r="E967" s="2"/>
      <c r="G967" s="18">
        <f t="shared" si="74"/>
        <v>0</v>
      </c>
      <c r="J967" s="3"/>
      <c r="L967" s="18">
        <f t="shared" si="71"/>
        <v>0</v>
      </c>
      <c r="M967" s="18">
        <f t="shared" si="72"/>
        <v>0</v>
      </c>
      <c r="N967" s="18">
        <f t="shared" si="73"/>
        <v>0</v>
      </c>
      <c r="R967" s="17">
        <f t="shared" si="70"/>
        <v>-1</v>
      </c>
    </row>
    <row r="968" spans="3:18" x14ac:dyDescent="0.3">
      <c r="C968" s="2"/>
      <c r="D968" s="2"/>
      <c r="E968" s="2"/>
      <c r="G968" s="18">
        <f t="shared" si="74"/>
        <v>0</v>
      </c>
      <c r="J968" s="3"/>
      <c r="L968" s="18">
        <f t="shared" si="71"/>
        <v>0</v>
      </c>
      <c r="M968" s="18">
        <f t="shared" si="72"/>
        <v>0</v>
      </c>
      <c r="N968" s="18">
        <f t="shared" si="73"/>
        <v>0</v>
      </c>
      <c r="R968" s="17">
        <f t="shared" ref="R968:R1000" si="75">_xlfn.SWITCH(C968&gt;0,TRUE,1,-1)</f>
        <v>-1</v>
      </c>
    </row>
    <row r="969" spans="3:18" x14ac:dyDescent="0.3">
      <c r="C969" s="2"/>
      <c r="D969" s="2"/>
      <c r="E969" s="2"/>
      <c r="G969" s="18">
        <f t="shared" si="74"/>
        <v>0</v>
      </c>
      <c r="J969" s="3"/>
      <c r="L969" s="18">
        <f t="shared" ref="L969:L999" si="76">TRUNC(J969)</f>
        <v>0</v>
      </c>
      <c r="M969" s="18">
        <f t="shared" ref="M969:M999" si="77">TRUNC(ABS(J969-L969)*60)</f>
        <v>0</v>
      </c>
      <c r="N969" s="18">
        <f t="shared" ref="N969:N999" si="78">(ABS((J969-L969)*60)-M969)*60</f>
        <v>0</v>
      </c>
      <c r="R969" s="17">
        <f t="shared" si="75"/>
        <v>-1</v>
      </c>
    </row>
    <row r="970" spans="3:18" x14ac:dyDescent="0.3">
      <c r="C970" s="2"/>
      <c r="D970" s="2"/>
      <c r="E970" s="2"/>
      <c r="G970" s="18">
        <f t="shared" si="74"/>
        <v>0</v>
      </c>
      <c r="J970" s="3"/>
      <c r="L970" s="18">
        <f t="shared" si="76"/>
        <v>0</v>
      </c>
      <c r="M970" s="18">
        <f t="shared" si="77"/>
        <v>0</v>
      </c>
      <c r="N970" s="18">
        <f t="shared" si="78"/>
        <v>0</v>
      </c>
      <c r="R970" s="17">
        <f t="shared" si="75"/>
        <v>-1</v>
      </c>
    </row>
    <row r="971" spans="3:18" x14ac:dyDescent="0.3">
      <c r="C971" s="2"/>
      <c r="D971" s="2"/>
      <c r="E971" s="2"/>
      <c r="G971" s="18">
        <f t="shared" ref="G971:G1000" si="79">C971+D971/60*R971+E971/3600*R971</f>
        <v>0</v>
      </c>
      <c r="J971" s="3"/>
      <c r="L971" s="18">
        <f t="shared" si="76"/>
        <v>0</v>
      </c>
      <c r="M971" s="18">
        <f t="shared" si="77"/>
        <v>0</v>
      </c>
      <c r="N971" s="18">
        <f t="shared" si="78"/>
        <v>0</v>
      </c>
      <c r="R971" s="17">
        <f t="shared" si="75"/>
        <v>-1</v>
      </c>
    </row>
    <row r="972" spans="3:18" x14ac:dyDescent="0.3">
      <c r="C972" s="2"/>
      <c r="D972" s="2"/>
      <c r="E972" s="2"/>
      <c r="G972" s="18">
        <f t="shared" si="79"/>
        <v>0</v>
      </c>
      <c r="J972" s="3"/>
      <c r="L972" s="18">
        <f t="shared" si="76"/>
        <v>0</v>
      </c>
      <c r="M972" s="18">
        <f t="shared" si="77"/>
        <v>0</v>
      </c>
      <c r="N972" s="18">
        <f t="shared" si="78"/>
        <v>0</v>
      </c>
      <c r="R972" s="17">
        <f t="shared" si="75"/>
        <v>-1</v>
      </c>
    </row>
    <row r="973" spans="3:18" x14ac:dyDescent="0.3">
      <c r="C973" s="2"/>
      <c r="D973" s="2"/>
      <c r="E973" s="2"/>
      <c r="G973" s="18">
        <f t="shared" si="79"/>
        <v>0</v>
      </c>
      <c r="J973" s="3"/>
      <c r="L973" s="18">
        <f t="shared" si="76"/>
        <v>0</v>
      </c>
      <c r="M973" s="18">
        <f t="shared" si="77"/>
        <v>0</v>
      </c>
      <c r="N973" s="18">
        <f t="shared" si="78"/>
        <v>0</v>
      </c>
      <c r="R973" s="17">
        <f t="shared" si="75"/>
        <v>-1</v>
      </c>
    </row>
    <row r="974" spans="3:18" x14ac:dyDescent="0.3">
      <c r="C974" s="2"/>
      <c r="D974" s="2"/>
      <c r="E974" s="2"/>
      <c r="G974" s="18">
        <f t="shared" si="79"/>
        <v>0</v>
      </c>
      <c r="J974" s="3"/>
      <c r="L974" s="18">
        <f t="shared" si="76"/>
        <v>0</v>
      </c>
      <c r="M974" s="18">
        <f t="shared" si="77"/>
        <v>0</v>
      </c>
      <c r="N974" s="18">
        <f t="shared" si="78"/>
        <v>0</v>
      </c>
      <c r="R974" s="17">
        <f t="shared" si="75"/>
        <v>-1</v>
      </c>
    </row>
    <row r="975" spans="3:18" x14ac:dyDescent="0.3">
      <c r="C975" s="2"/>
      <c r="D975" s="2"/>
      <c r="E975" s="2"/>
      <c r="G975" s="18">
        <f t="shared" si="79"/>
        <v>0</v>
      </c>
      <c r="J975" s="3"/>
      <c r="L975" s="18">
        <f t="shared" si="76"/>
        <v>0</v>
      </c>
      <c r="M975" s="18">
        <f t="shared" si="77"/>
        <v>0</v>
      </c>
      <c r="N975" s="18">
        <f t="shared" si="78"/>
        <v>0</v>
      </c>
      <c r="R975" s="17">
        <f t="shared" si="75"/>
        <v>-1</v>
      </c>
    </row>
    <row r="976" spans="3:18" x14ac:dyDescent="0.3">
      <c r="C976" s="2"/>
      <c r="D976" s="2"/>
      <c r="E976" s="2"/>
      <c r="G976" s="18">
        <f t="shared" si="79"/>
        <v>0</v>
      </c>
      <c r="J976" s="3"/>
      <c r="L976" s="18">
        <f t="shared" si="76"/>
        <v>0</v>
      </c>
      <c r="M976" s="18">
        <f t="shared" si="77"/>
        <v>0</v>
      </c>
      <c r="N976" s="18">
        <f t="shared" si="78"/>
        <v>0</v>
      </c>
      <c r="R976" s="17">
        <f t="shared" si="75"/>
        <v>-1</v>
      </c>
    </row>
    <row r="977" spans="3:18" x14ac:dyDescent="0.3">
      <c r="C977" s="2"/>
      <c r="D977" s="2"/>
      <c r="E977" s="2"/>
      <c r="G977" s="18">
        <f t="shared" si="79"/>
        <v>0</v>
      </c>
      <c r="J977" s="3"/>
      <c r="L977" s="18">
        <f t="shared" si="76"/>
        <v>0</v>
      </c>
      <c r="M977" s="18">
        <f t="shared" si="77"/>
        <v>0</v>
      </c>
      <c r="N977" s="18">
        <f t="shared" si="78"/>
        <v>0</v>
      </c>
      <c r="R977" s="17">
        <f t="shared" si="75"/>
        <v>-1</v>
      </c>
    </row>
    <row r="978" spans="3:18" x14ac:dyDescent="0.3">
      <c r="C978" s="2"/>
      <c r="D978" s="2"/>
      <c r="E978" s="2"/>
      <c r="G978" s="18">
        <f t="shared" si="79"/>
        <v>0</v>
      </c>
      <c r="J978" s="3"/>
      <c r="L978" s="18">
        <f t="shared" si="76"/>
        <v>0</v>
      </c>
      <c r="M978" s="18">
        <f t="shared" si="77"/>
        <v>0</v>
      </c>
      <c r="N978" s="18">
        <f t="shared" si="78"/>
        <v>0</v>
      </c>
      <c r="R978" s="17">
        <f t="shared" si="75"/>
        <v>-1</v>
      </c>
    </row>
    <row r="979" spans="3:18" x14ac:dyDescent="0.3">
      <c r="C979" s="2"/>
      <c r="D979" s="2"/>
      <c r="E979" s="2"/>
      <c r="G979" s="18">
        <f t="shared" si="79"/>
        <v>0</v>
      </c>
      <c r="J979" s="3"/>
      <c r="L979" s="18">
        <f t="shared" si="76"/>
        <v>0</v>
      </c>
      <c r="M979" s="18">
        <f t="shared" si="77"/>
        <v>0</v>
      </c>
      <c r="N979" s="18">
        <f t="shared" si="78"/>
        <v>0</v>
      </c>
      <c r="R979" s="17">
        <f t="shared" si="75"/>
        <v>-1</v>
      </c>
    </row>
    <row r="980" spans="3:18" x14ac:dyDescent="0.3">
      <c r="C980" s="2"/>
      <c r="D980" s="2"/>
      <c r="E980" s="2"/>
      <c r="G980" s="18">
        <f t="shared" si="79"/>
        <v>0</v>
      </c>
      <c r="J980" s="3"/>
      <c r="L980" s="18">
        <f t="shared" si="76"/>
        <v>0</v>
      </c>
      <c r="M980" s="18">
        <f t="shared" si="77"/>
        <v>0</v>
      </c>
      <c r="N980" s="18">
        <f t="shared" si="78"/>
        <v>0</v>
      </c>
      <c r="R980" s="17">
        <f t="shared" si="75"/>
        <v>-1</v>
      </c>
    </row>
    <row r="981" spans="3:18" x14ac:dyDescent="0.3">
      <c r="C981" s="2"/>
      <c r="D981" s="2"/>
      <c r="E981" s="2"/>
      <c r="G981" s="18">
        <f t="shared" si="79"/>
        <v>0</v>
      </c>
      <c r="J981" s="3"/>
      <c r="L981" s="18">
        <f t="shared" si="76"/>
        <v>0</v>
      </c>
      <c r="M981" s="18">
        <f t="shared" si="77"/>
        <v>0</v>
      </c>
      <c r="N981" s="18">
        <f t="shared" si="78"/>
        <v>0</v>
      </c>
      <c r="R981" s="17">
        <f t="shared" si="75"/>
        <v>-1</v>
      </c>
    </row>
    <row r="982" spans="3:18" x14ac:dyDescent="0.3">
      <c r="C982" s="2"/>
      <c r="D982" s="2"/>
      <c r="E982" s="2"/>
      <c r="G982" s="18">
        <f t="shared" si="79"/>
        <v>0</v>
      </c>
      <c r="J982" s="3"/>
      <c r="L982" s="18">
        <f t="shared" si="76"/>
        <v>0</v>
      </c>
      <c r="M982" s="18">
        <f t="shared" si="77"/>
        <v>0</v>
      </c>
      <c r="N982" s="18">
        <f t="shared" si="78"/>
        <v>0</v>
      </c>
      <c r="R982" s="17">
        <f t="shared" si="75"/>
        <v>-1</v>
      </c>
    </row>
    <row r="983" spans="3:18" x14ac:dyDescent="0.3">
      <c r="C983" s="2"/>
      <c r="D983" s="2"/>
      <c r="E983" s="2"/>
      <c r="G983" s="18">
        <f t="shared" si="79"/>
        <v>0</v>
      </c>
      <c r="J983" s="3"/>
      <c r="L983" s="18">
        <f t="shared" si="76"/>
        <v>0</v>
      </c>
      <c r="M983" s="18">
        <f t="shared" si="77"/>
        <v>0</v>
      </c>
      <c r="N983" s="18">
        <f t="shared" si="78"/>
        <v>0</v>
      </c>
      <c r="R983" s="17">
        <f t="shared" si="75"/>
        <v>-1</v>
      </c>
    </row>
    <row r="984" spans="3:18" x14ac:dyDescent="0.3">
      <c r="C984" s="2"/>
      <c r="D984" s="2"/>
      <c r="E984" s="2"/>
      <c r="G984" s="18">
        <f t="shared" si="79"/>
        <v>0</v>
      </c>
      <c r="J984" s="3"/>
      <c r="L984" s="18">
        <f t="shared" si="76"/>
        <v>0</v>
      </c>
      <c r="M984" s="18">
        <f t="shared" si="77"/>
        <v>0</v>
      </c>
      <c r="N984" s="18">
        <f t="shared" si="78"/>
        <v>0</v>
      </c>
      <c r="R984" s="17">
        <f t="shared" si="75"/>
        <v>-1</v>
      </c>
    </row>
    <row r="985" spans="3:18" x14ac:dyDescent="0.3">
      <c r="C985" s="2"/>
      <c r="D985" s="2"/>
      <c r="E985" s="2"/>
      <c r="G985" s="18">
        <f t="shared" si="79"/>
        <v>0</v>
      </c>
      <c r="J985" s="3"/>
      <c r="L985" s="18">
        <f t="shared" si="76"/>
        <v>0</v>
      </c>
      <c r="M985" s="18">
        <f t="shared" si="77"/>
        <v>0</v>
      </c>
      <c r="N985" s="18">
        <f t="shared" si="78"/>
        <v>0</v>
      </c>
      <c r="R985" s="17">
        <f t="shared" si="75"/>
        <v>-1</v>
      </c>
    </row>
    <row r="986" spans="3:18" x14ac:dyDescent="0.3">
      <c r="C986" s="2"/>
      <c r="D986" s="2"/>
      <c r="E986" s="2"/>
      <c r="G986" s="18">
        <f t="shared" si="79"/>
        <v>0</v>
      </c>
      <c r="J986" s="3"/>
      <c r="L986" s="18">
        <f t="shared" si="76"/>
        <v>0</v>
      </c>
      <c r="M986" s="18">
        <f t="shared" si="77"/>
        <v>0</v>
      </c>
      <c r="N986" s="18">
        <f t="shared" si="78"/>
        <v>0</v>
      </c>
      <c r="R986" s="17">
        <f t="shared" si="75"/>
        <v>-1</v>
      </c>
    </row>
    <row r="987" spans="3:18" x14ac:dyDescent="0.3">
      <c r="C987" s="2"/>
      <c r="D987" s="2"/>
      <c r="E987" s="2"/>
      <c r="G987" s="18">
        <f t="shared" si="79"/>
        <v>0</v>
      </c>
      <c r="J987" s="3"/>
      <c r="L987" s="18">
        <f t="shared" si="76"/>
        <v>0</v>
      </c>
      <c r="M987" s="18">
        <f t="shared" si="77"/>
        <v>0</v>
      </c>
      <c r="N987" s="18">
        <f t="shared" si="78"/>
        <v>0</v>
      </c>
      <c r="R987" s="17">
        <f t="shared" si="75"/>
        <v>-1</v>
      </c>
    </row>
    <row r="988" spans="3:18" x14ac:dyDescent="0.3">
      <c r="C988" s="2"/>
      <c r="D988" s="2"/>
      <c r="E988" s="2"/>
      <c r="G988" s="18">
        <f t="shared" si="79"/>
        <v>0</v>
      </c>
      <c r="J988" s="3"/>
      <c r="L988" s="18">
        <f t="shared" si="76"/>
        <v>0</v>
      </c>
      <c r="M988" s="18">
        <f t="shared" si="77"/>
        <v>0</v>
      </c>
      <c r="N988" s="18">
        <f t="shared" si="78"/>
        <v>0</v>
      </c>
      <c r="R988" s="17">
        <f t="shared" si="75"/>
        <v>-1</v>
      </c>
    </row>
    <row r="989" spans="3:18" x14ac:dyDescent="0.3">
      <c r="C989" s="2"/>
      <c r="D989" s="2"/>
      <c r="E989" s="2"/>
      <c r="G989" s="18">
        <f t="shared" si="79"/>
        <v>0</v>
      </c>
      <c r="J989" s="3"/>
      <c r="L989" s="18">
        <f t="shared" si="76"/>
        <v>0</v>
      </c>
      <c r="M989" s="18">
        <f t="shared" si="77"/>
        <v>0</v>
      </c>
      <c r="N989" s="18">
        <f t="shared" si="78"/>
        <v>0</v>
      </c>
      <c r="R989" s="17">
        <f t="shared" si="75"/>
        <v>-1</v>
      </c>
    </row>
    <row r="990" spans="3:18" x14ac:dyDescent="0.3">
      <c r="C990" s="2"/>
      <c r="D990" s="2"/>
      <c r="E990" s="2"/>
      <c r="G990" s="18">
        <f t="shared" si="79"/>
        <v>0</v>
      </c>
      <c r="J990" s="3"/>
      <c r="L990" s="18">
        <f t="shared" si="76"/>
        <v>0</v>
      </c>
      <c r="M990" s="18">
        <f t="shared" si="77"/>
        <v>0</v>
      </c>
      <c r="N990" s="18">
        <f t="shared" si="78"/>
        <v>0</v>
      </c>
      <c r="R990" s="17">
        <f t="shared" si="75"/>
        <v>-1</v>
      </c>
    </row>
    <row r="991" spans="3:18" x14ac:dyDescent="0.3">
      <c r="C991" s="2"/>
      <c r="D991" s="2"/>
      <c r="E991" s="2"/>
      <c r="G991" s="18">
        <f t="shared" si="79"/>
        <v>0</v>
      </c>
      <c r="J991" s="3"/>
      <c r="L991" s="18">
        <f t="shared" si="76"/>
        <v>0</v>
      </c>
      <c r="M991" s="18">
        <f t="shared" si="77"/>
        <v>0</v>
      </c>
      <c r="N991" s="18">
        <f t="shared" si="78"/>
        <v>0</v>
      </c>
      <c r="R991" s="17">
        <f t="shared" si="75"/>
        <v>-1</v>
      </c>
    </row>
    <row r="992" spans="3:18" x14ac:dyDescent="0.3">
      <c r="C992" s="2"/>
      <c r="D992" s="2"/>
      <c r="E992" s="2"/>
      <c r="G992" s="18">
        <f t="shared" si="79"/>
        <v>0</v>
      </c>
      <c r="J992" s="3"/>
      <c r="L992" s="18">
        <f t="shared" si="76"/>
        <v>0</v>
      </c>
      <c r="M992" s="18">
        <f t="shared" si="77"/>
        <v>0</v>
      </c>
      <c r="N992" s="18">
        <f t="shared" si="78"/>
        <v>0</v>
      </c>
      <c r="R992" s="17">
        <f t="shared" si="75"/>
        <v>-1</v>
      </c>
    </row>
    <row r="993" spans="3:18" x14ac:dyDescent="0.3">
      <c r="C993" s="2"/>
      <c r="D993" s="2"/>
      <c r="E993" s="2"/>
      <c r="G993" s="18">
        <f t="shared" si="79"/>
        <v>0</v>
      </c>
      <c r="J993" s="3"/>
      <c r="L993" s="18">
        <f t="shared" si="76"/>
        <v>0</v>
      </c>
      <c r="M993" s="18">
        <f t="shared" si="77"/>
        <v>0</v>
      </c>
      <c r="N993" s="18">
        <f t="shared" si="78"/>
        <v>0</v>
      </c>
      <c r="R993" s="17">
        <f t="shared" si="75"/>
        <v>-1</v>
      </c>
    </row>
    <row r="994" spans="3:18" x14ac:dyDescent="0.3">
      <c r="C994" s="2"/>
      <c r="D994" s="2"/>
      <c r="E994" s="2"/>
      <c r="G994" s="18">
        <f t="shared" si="79"/>
        <v>0</v>
      </c>
      <c r="J994" s="3"/>
      <c r="L994" s="18">
        <f t="shared" si="76"/>
        <v>0</v>
      </c>
      <c r="M994" s="18">
        <f t="shared" si="77"/>
        <v>0</v>
      </c>
      <c r="N994" s="18">
        <f t="shared" si="78"/>
        <v>0</v>
      </c>
      <c r="R994" s="17">
        <f t="shared" si="75"/>
        <v>-1</v>
      </c>
    </row>
    <row r="995" spans="3:18" x14ac:dyDescent="0.3">
      <c r="C995" s="2"/>
      <c r="D995" s="2"/>
      <c r="E995" s="2"/>
      <c r="G995" s="18">
        <f t="shared" si="79"/>
        <v>0</v>
      </c>
      <c r="J995" s="3"/>
      <c r="L995" s="18">
        <f t="shared" si="76"/>
        <v>0</v>
      </c>
      <c r="M995" s="18">
        <f t="shared" si="77"/>
        <v>0</v>
      </c>
      <c r="N995" s="18">
        <f t="shared" si="78"/>
        <v>0</v>
      </c>
      <c r="R995" s="17">
        <f t="shared" si="75"/>
        <v>-1</v>
      </c>
    </row>
    <row r="996" spans="3:18" x14ac:dyDescent="0.3">
      <c r="C996" s="2"/>
      <c r="D996" s="2"/>
      <c r="E996" s="2"/>
      <c r="G996" s="18">
        <f t="shared" si="79"/>
        <v>0</v>
      </c>
      <c r="J996" s="3"/>
      <c r="L996" s="18">
        <f t="shared" si="76"/>
        <v>0</v>
      </c>
      <c r="M996" s="18">
        <f t="shared" si="77"/>
        <v>0</v>
      </c>
      <c r="N996" s="18">
        <f t="shared" si="78"/>
        <v>0</v>
      </c>
      <c r="R996" s="17">
        <f t="shared" si="75"/>
        <v>-1</v>
      </c>
    </row>
    <row r="997" spans="3:18" x14ac:dyDescent="0.3">
      <c r="C997" s="2"/>
      <c r="D997" s="2"/>
      <c r="E997" s="2"/>
      <c r="G997" s="18">
        <f t="shared" si="79"/>
        <v>0</v>
      </c>
      <c r="J997" s="3"/>
      <c r="L997" s="18">
        <f t="shared" si="76"/>
        <v>0</v>
      </c>
      <c r="M997" s="18">
        <f t="shared" si="77"/>
        <v>0</v>
      </c>
      <c r="N997" s="18">
        <f t="shared" si="78"/>
        <v>0</v>
      </c>
      <c r="R997" s="17">
        <f t="shared" si="75"/>
        <v>-1</v>
      </c>
    </row>
    <row r="998" spans="3:18" x14ac:dyDescent="0.3">
      <c r="C998" s="2"/>
      <c r="D998" s="2"/>
      <c r="E998" s="2"/>
      <c r="G998" s="18">
        <f t="shared" si="79"/>
        <v>0</v>
      </c>
      <c r="J998" s="3"/>
      <c r="L998" s="18">
        <f t="shared" si="76"/>
        <v>0</v>
      </c>
      <c r="M998" s="18">
        <f t="shared" si="77"/>
        <v>0</v>
      </c>
      <c r="N998" s="18">
        <f t="shared" si="78"/>
        <v>0</v>
      </c>
      <c r="R998" s="17">
        <f t="shared" si="75"/>
        <v>-1</v>
      </c>
    </row>
    <row r="999" spans="3:18" x14ac:dyDescent="0.3">
      <c r="C999" s="2"/>
      <c r="D999" s="2"/>
      <c r="E999" s="2"/>
      <c r="G999" s="18">
        <f t="shared" si="79"/>
        <v>0</v>
      </c>
      <c r="J999" s="3"/>
      <c r="L999" s="18">
        <f t="shared" si="76"/>
        <v>0</v>
      </c>
      <c r="M999" s="18">
        <f t="shared" si="77"/>
        <v>0</v>
      </c>
      <c r="N999" s="18">
        <f t="shared" si="78"/>
        <v>0</v>
      </c>
      <c r="R999" s="17">
        <f t="shared" si="75"/>
        <v>-1</v>
      </c>
    </row>
    <row r="1000" spans="3:18" x14ac:dyDescent="0.3">
      <c r="C1000" s="2"/>
      <c r="D1000" s="2"/>
      <c r="E1000" s="2"/>
      <c r="G1000" s="18">
        <f t="shared" si="79"/>
        <v>0</v>
      </c>
      <c r="J1000" s="3"/>
      <c r="L1000" s="18">
        <f t="shared" ref="L1000" si="80">TRUNC(J1000)</f>
        <v>0</v>
      </c>
      <c r="M1000" s="18">
        <f t="shared" ref="M1000" si="81">TRUNC(ABS(J1000-L1000)*60)</f>
        <v>0</v>
      </c>
      <c r="N1000" s="18">
        <f t="shared" ref="N1000" si="82">(ABS((J1000-L1000)*60)-M1000)*60</f>
        <v>0</v>
      </c>
      <c r="R1000" s="17">
        <f t="shared" si="75"/>
        <v>-1</v>
      </c>
    </row>
  </sheetData>
  <sheetProtection algorithmName="SHA-512" hashValue="H7miwCESm6wW7Vx3zfWFHnPeDWFy9i1Qy9KwHkd6LWdLN9xSb94d8u9GLz5SaY2DiLKKgxS9nKyO47a5sWeGnQ==" saltValue="qkUBqn+DQ2lKABWCr+kktg==" spinCount="100000" sheet="1" objects="1" scenarios="1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SX↔DD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Rodolfo Franco</dc:creator>
  <cp:keywords>Conversión Coordenadas DD</cp:keywords>
  <cp:lastModifiedBy>Rodolfo Franco</cp:lastModifiedBy>
  <dcterms:created xsi:type="dcterms:W3CDTF">2015-06-05T18:19:34Z</dcterms:created>
  <dcterms:modified xsi:type="dcterms:W3CDTF">2020-08-06T20:20:54Z</dcterms:modified>
</cp:coreProperties>
</file>